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795" windowWidth="19635" windowHeight="9795" activeTab="5"/>
  </bookViews>
  <sheets>
    <sheet name="1" sheetId="1" r:id="rId1"/>
    <sheet name="2" sheetId="2" r:id="rId2"/>
    <sheet name="Лист1" sheetId="3" r:id="rId3"/>
    <sheet name="Лист2" sheetId="4" r:id="rId4"/>
    <sheet name="Лист3" sheetId="5" r:id="rId5"/>
    <sheet name="Лист5" sheetId="7" r:id="rId6"/>
    <sheet name="Лист4" sheetId="8" r:id="rId7"/>
  </sheets>
  <definedNames>
    <definedName name="_xlnm.Print_Area" localSheetId="5">Лист5!$C$1:$BT$50</definedName>
  </definedNames>
  <calcPr calcId="145621"/>
</workbook>
</file>

<file path=xl/calcChain.xml><?xml version="1.0" encoding="utf-8"?>
<calcChain xmlns="http://schemas.openxmlformats.org/spreadsheetml/2006/main">
  <c r="J16" i="8" l="1"/>
  <c r="A18" i="8"/>
  <c r="B18" i="8" s="1"/>
</calcChain>
</file>

<file path=xl/sharedStrings.xml><?xml version="1.0" encoding="utf-8"?>
<sst xmlns="http://schemas.openxmlformats.org/spreadsheetml/2006/main" count="5250" uniqueCount="233">
  <si>
    <t>Расписание всех учителей; Все расписание в одной таблице</t>
  </si>
  <si>
    <t>Понедельник, Вторник, Среда, Четверг, Пятница - C:\Users\adm\AppData\Roaming\Smykalov\Rector\Temp\tt17C90.html</t>
  </si>
  <si>
    <t>(ч) - четная неделя;</t>
  </si>
  <si>
    <t>(н) - нечетная неделя</t>
  </si>
  <si>
    <t>6в</t>
  </si>
  <si>
    <t>6б</t>
  </si>
  <si>
    <t>5а</t>
  </si>
  <si>
    <t>7б</t>
  </si>
  <si>
    <t>7а</t>
  </si>
  <si>
    <t>7в</t>
  </si>
  <si>
    <t>5в</t>
  </si>
  <si>
    <t>5б</t>
  </si>
  <si>
    <t>6а</t>
  </si>
  <si>
    <t>6г</t>
  </si>
  <si>
    <t>Ястремська Т. О</t>
  </si>
  <si>
    <t>9а</t>
  </si>
  <si>
    <t>11б</t>
  </si>
  <si>
    <t>9б</t>
  </si>
  <si>
    <t>11а</t>
  </si>
  <si>
    <t>10в</t>
  </si>
  <si>
    <t>11в</t>
  </si>
  <si>
    <t>Юськів І. В.</t>
  </si>
  <si>
    <t>Шипка О. С.</t>
  </si>
  <si>
    <t>10а</t>
  </si>
  <si>
    <t>Чопик М. М.</t>
  </si>
  <si>
    <t>10б</t>
  </si>
  <si>
    <t>Чернецький І. Є</t>
  </si>
  <si>
    <t>Циреннікова Л.</t>
  </si>
  <si>
    <t>Хоча М. І.</t>
  </si>
  <si>
    <t>Хоманець В. М.</t>
  </si>
  <si>
    <t>8а</t>
  </si>
  <si>
    <t>8в</t>
  </si>
  <si>
    <t>8б</t>
  </si>
  <si>
    <t>Хімка Г. Є.</t>
  </si>
  <si>
    <t>Харламова О. О.</t>
  </si>
  <si>
    <t>Флюд Л. С.</t>
  </si>
  <si>
    <t>Тисовська О. І.</t>
  </si>
  <si>
    <t>Стойко Я. Л.</t>
  </si>
  <si>
    <t>9в</t>
  </si>
  <si>
    <t>Созанська О. Т.</t>
  </si>
  <si>
    <t>Сирко Б. Д.</t>
  </si>
  <si>
    <t>Сендзік М. М.</t>
  </si>
  <si>
    <t>Семчук Г. І.</t>
  </si>
  <si>
    <t>Романів О. М.</t>
  </si>
  <si>
    <t>Романів І. В.</t>
  </si>
  <si>
    <t>Ревич В. Є.</t>
  </si>
  <si>
    <t>Пучак О. О.</t>
  </si>
  <si>
    <t>Пучак А. В.</t>
  </si>
  <si>
    <t>Процик О. Є.</t>
  </si>
  <si>
    <t>Осетрова О. Ф.</t>
  </si>
  <si>
    <t>Ольшанська Л. Ф</t>
  </si>
  <si>
    <t>Нагалка М. С.</t>
  </si>
  <si>
    <t>Мурин Є. М.</t>
  </si>
  <si>
    <t>Морозюк Г. Г.</t>
  </si>
  <si>
    <t>Мілян Г. М.</t>
  </si>
  <si>
    <t>Михайлюк І. С.</t>
  </si>
  <si>
    <t>Малиновська Н.М</t>
  </si>
  <si>
    <t>Малик О. С.</t>
  </si>
  <si>
    <t>Макоус-Заставна Т. І.</t>
  </si>
  <si>
    <t>Майхер Л. М.</t>
  </si>
  <si>
    <t>17(ч)</t>
  </si>
  <si>
    <t>10в(ч)</t>
  </si>
  <si>
    <t>10а(ч)</t>
  </si>
  <si>
    <t>10б(ч)</t>
  </si>
  <si>
    <t>14(н)</t>
  </si>
  <si>
    <t>Лихолат С. В.</t>
  </si>
  <si>
    <t>Лило О. М.</t>
  </si>
  <si>
    <t>Кушнір І. М.</t>
  </si>
  <si>
    <t>Кулагіна Л. М.</t>
  </si>
  <si>
    <t>Куксін Г. М.</t>
  </si>
  <si>
    <t>Козакул Н. М.</t>
  </si>
  <si>
    <t>Когут Л. М.</t>
  </si>
  <si>
    <t>Кобзяк Т. І.</t>
  </si>
  <si>
    <t>Качина У. О.</t>
  </si>
  <si>
    <t>Карабін Р. І.</t>
  </si>
  <si>
    <t>Кавун Л. І.</t>
  </si>
  <si>
    <t>Зінковська О. Р</t>
  </si>
  <si>
    <t>Єрошенко О. М.</t>
  </si>
  <si>
    <t>Дяків Л. О.</t>
  </si>
  <si>
    <t>Дорожівська М.</t>
  </si>
  <si>
    <t>Добиш М. В.</t>
  </si>
  <si>
    <t>Дида Л. В.</t>
  </si>
  <si>
    <t>Денега Г. В.</t>
  </si>
  <si>
    <t>Данкевич Л. С.</t>
  </si>
  <si>
    <t>Гринчишин Л. О.</t>
  </si>
  <si>
    <t>Грет Х. В.</t>
  </si>
  <si>
    <t>Грабовська Н. М</t>
  </si>
  <si>
    <t>Глинський І. М.</t>
  </si>
  <si>
    <t>Глинська К. Д.</t>
  </si>
  <si>
    <t>Газда Л. З.</t>
  </si>
  <si>
    <t>9(ч)</t>
  </si>
  <si>
    <t>6(н)</t>
  </si>
  <si>
    <t>Витрикуш С. М.</t>
  </si>
  <si>
    <t>Величко М. В.</t>
  </si>
  <si>
    <t>Величко Д. І.</t>
  </si>
  <si>
    <t>Буфан Л. Я.</t>
  </si>
  <si>
    <t>Барчишин Л. В.</t>
  </si>
  <si>
    <t>11а(ч)</t>
  </si>
  <si>
    <t>10в(н)</t>
  </si>
  <si>
    <t>10а(н)</t>
  </si>
  <si>
    <t>10б(н)</t>
  </si>
  <si>
    <t>11в(ч)</t>
  </si>
  <si>
    <t>11б(ч)</t>
  </si>
  <si>
    <t>Бардак Л. І.</t>
  </si>
  <si>
    <t>Бабляк М. Ф.</t>
  </si>
  <si>
    <t>Бабляк Л. В.</t>
  </si>
  <si>
    <t>Класс</t>
  </si>
  <si>
    <t>Пятница</t>
  </si>
  <si>
    <t>Четверг</t>
  </si>
  <si>
    <t>Среда</t>
  </si>
  <si>
    <t>Вторник</t>
  </si>
  <si>
    <t>Понедельник</t>
  </si>
  <si>
    <t>Часы</t>
  </si>
  <si>
    <t>Учитель</t>
  </si>
  <si>
    <t>#</t>
  </si>
  <si>
    <t>Понедельник, Вторник, Среда, Четверг, Пятница</t>
  </si>
  <si>
    <t>Расписание уроков для учителей</t>
  </si>
  <si>
    <t>6(н) 9(ч)</t>
  </si>
  <si>
    <t>14(н) 17(ч)</t>
  </si>
  <si>
    <t>10в(н)11а(ч)</t>
  </si>
  <si>
    <t>Циреннікова Л. M.</t>
  </si>
  <si>
    <t>Комбінат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</si>
  <si>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</si>
  <si>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</si>
  <si>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</si>
  <si>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</si>
  <si>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</si>
  <si>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</si>
  <si>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</si>
  <si>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</si>
  <si>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</si>
  <si>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</si>
  <si>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</si>
  <si>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</si>
  <si>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</si>
  <si>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</si>
  <si>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</si>
  <si>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</si>
  <si>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</si>
  <si>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</si>
  <si>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</si>
  <si>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</si>
  <si>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</si>
  <si>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</si>
  <si>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</si>
  <si>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</si>
  <si>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</si>
  <si>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</si>
  <si>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</si>
  <si>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</si>
  <si>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</si>
  <si>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</si>
  <si>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</si>
  <si>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</si>
  <si>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</si>
  <si>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Столбец34</t>
  </si>
  <si>
    <t>Столбец35</t>
  </si>
  <si>
    <t>Столбец36</t>
  </si>
  <si>
    <t>Столбец37</t>
  </si>
  <si>
    <t>Столбец38</t>
  </si>
  <si>
    <t>Години</t>
  </si>
  <si>
    <t>Понеділок</t>
  </si>
  <si>
    <t>Вівторок</t>
  </si>
  <si>
    <t>Середа</t>
  </si>
  <si>
    <t>Четвер</t>
  </si>
  <si>
    <t>П'ятниця</t>
  </si>
  <si>
    <t>10в(н) 11а(ч)</t>
  </si>
  <si>
    <t>10б(п)</t>
  </si>
  <si>
    <t>10в(н) 11а(п)</t>
  </si>
  <si>
    <t>10в(п)</t>
  </si>
  <si>
    <t>Ястремська Т. О.</t>
  </si>
  <si>
    <t>Чернецький І. Є.</t>
  </si>
  <si>
    <t>Грабовська Н. М.</t>
  </si>
  <si>
    <t>Малиновська Н.М.</t>
  </si>
  <si>
    <t>Дорожівська М. М.</t>
  </si>
  <si>
    <t xml:space="preserve"> Розклад уроків на ІІ семестр 2015 - 2016 н. р.</t>
  </si>
  <si>
    <t>1 урок</t>
  </si>
  <si>
    <t>2 урок</t>
  </si>
  <si>
    <t>3 урок</t>
  </si>
  <si>
    <t>4 урок</t>
  </si>
  <si>
    <t>5 урок</t>
  </si>
  <si>
    <t>6 урок</t>
  </si>
  <si>
    <t>7 урок</t>
  </si>
  <si>
    <t>Переходи</t>
  </si>
  <si>
    <t>Вільні</t>
  </si>
  <si>
    <t>муз</t>
  </si>
  <si>
    <t>ЗВ</t>
  </si>
  <si>
    <t>ЗВ, 5в, 9б</t>
  </si>
  <si>
    <t>ЗВ, 10б</t>
  </si>
  <si>
    <t>ЗВ, муз,8в</t>
  </si>
  <si>
    <t>ЗВ,9в,10в</t>
  </si>
  <si>
    <t>ЗВ,5в,6б,7б</t>
  </si>
  <si>
    <t>ЗВ,6г,5б</t>
  </si>
  <si>
    <t>ЗВ,7в,5а</t>
  </si>
  <si>
    <t>ЗВ,7б,10а</t>
  </si>
  <si>
    <t>5б,ЗВ,муз,8в</t>
  </si>
  <si>
    <t>5а,ЗВ,муз</t>
  </si>
  <si>
    <t>ЗВ,11в,6а,6б,9б</t>
  </si>
  <si>
    <t>ЗВ,5б,6б</t>
  </si>
  <si>
    <t>ЗВ,9б,8в,6б</t>
  </si>
  <si>
    <t>6а,муз,9б,6г,11б</t>
  </si>
  <si>
    <t>6б,5в,11б</t>
  </si>
  <si>
    <t>7в,ЗВ,муз,10в</t>
  </si>
  <si>
    <t>муз,6б,6а</t>
  </si>
  <si>
    <t>6в,муз</t>
  </si>
  <si>
    <t>ЗВ,муз,11б</t>
  </si>
  <si>
    <t>7б,ЗВ,6б</t>
  </si>
  <si>
    <t>ЗВ,5б,7б,8б,11б,6г</t>
  </si>
  <si>
    <t>муз,11б</t>
  </si>
  <si>
    <t>ЗВ,9в</t>
  </si>
  <si>
    <t>7а, муз</t>
  </si>
  <si>
    <t>4г</t>
  </si>
  <si>
    <t>3а</t>
  </si>
  <si>
    <t>інд</t>
  </si>
  <si>
    <t>2б</t>
  </si>
  <si>
    <t>4а</t>
  </si>
  <si>
    <t>4в</t>
  </si>
  <si>
    <t>2в</t>
  </si>
  <si>
    <t>2а</t>
  </si>
  <si>
    <t>4б</t>
  </si>
  <si>
    <t>1а</t>
  </si>
  <si>
    <t>1г</t>
  </si>
  <si>
    <t>1в</t>
  </si>
  <si>
    <t>3в</t>
  </si>
  <si>
    <t>1б</t>
  </si>
  <si>
    <t>3г</t>
  </si>
  <si>
    <t>3б</t>
  </si>
  <si>
    <t>6(9)</t>
  </si>
  <si>
    <t>14(17)</t>
  </si>
  <si>
    <t>11б(п)</t>
  </si>
  <si>
    <t>10а(п)</t>
  </si>
  <si>
    <t>Поділ на групи</t>
  </si>
  <si>
    <t>11в(п)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</si>
</sst>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5.2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22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4"/>
      <color indexed="30"/>
      <name val="Calibri"/>
      <family val="2"/>
      <charset val="204"/>
    </font>
    <font>
      <sz val="12"/>
      <color indexed="51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53"/>
      <name val="Calibri"/>
      <family val="2"/>
      <charset val="204"/>
    </font>
    <font>
      <b/>
      <sz val="12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51"/>
      <name val="Calibri"/>
      <family val="2"/>
      <charset val="204"/>
    </font>
    <font>
      <sz val="14"/>
      <color indexed="17"/>
      <name val="Calibri"/>
      <family val="2"/>
      <charset val="204"/>
    </font>
    <font>
      <sz val="14"/>
      <color indexed="10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17"/>
      <name val="Calibri"/>
      <family val="2"/>
      <charset val="204"/>
    </font>
    <font>
      <b/>
      <sz val="12"/>
      <color indexed="17"/>
      <name val="Calibri"/>
      <family val="2"/>
      <charset val="204"/>
    </font>
    <font>
      <b/>
      <sz val="12"/>
      <color indexed="56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rgb="FFFF0000"/>
      <name val="Calibri"/>
      <family val="2"/>
      <charset val="204"/>
    </font>
    <font>
      <sz val="14"/>
      <color rgb="FF0070C0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20"/>
      <color indexed="10"/>
      <name val="Calibri"/>
      <family val="2"/>
      <charset val="204"/>
    </font>
    <font>
      <b/>
      <sz val="16"/>
      <color indexed="30"/>
      <name val="Calibri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4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  <diagonal/>
    </border>
    <border>
      <left style="thick">
        <color indexed="22"/>
      </left>
      <right style="medium">
        <color indexed="22"/>
      </right>
      <top style="medium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double">
        <color indexed="30"/>
      </right>
      <top style="double">
        <color indexed="30"/>
      </top>
      <bottom style="double">
        <color indexed="30"/>
      </bottom>
      <diagonal/>
    </border>
    <border>
      <left style="double">
        <color indexed="30"/>
      </left>
      <right/>
      <top style="double">
        <color indexed="30"/>
      </top>
      <bottom style="thin">
        <color indexed="30"/>
      </bottom>
      <diagonal/>
    </border>
    <border>
      <left/>
      <right/>
      <top style="double">
        <color indexed="30"/>
      </top>
      <bottom style="thin">
        <color indexed="30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22"/>
      </right>
      <top/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 style="thick">
        <color indexed="22"/>
      </top>
      <bottom/>
      <diagonal/>
    </border>
    <border>
      <left/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thick">
        <color indexed="22"/>
      </top>
      <bottom/>
      <diagonal/>
    </border>
    <border>
      <left/>
      <right/>
      <top style="double">
        <color indexed="30"/>
      </top>
      <bottom style="double">
        <color indexed="30"/>
      </bottom>
      <diagonal/>
    </border>
    <border>
      <left style="medium">
        <color indexed="22"/>
      </left>
      <right/>
      <top style="thick">
        <color indexed="22"/>
      </top>
      <bottom style="medium">
        <color indexed="22"/>
      </bottom>
      <diagonal/>
    </border>
    <border>
      <left/>
      <right/>
      <top style="thick">
        <color indexed="22"/>
      </top>
      <bottom style="medium">
        <color indexed="22"/>
      </bottom>
      <diagonal/>
    </border>
    <border>
      <left/>
      <right style="medium">
        <color indexed="22"/>
      </right>
      <top style="thick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ck">
        <color indexed="22"/>
      </top>
      <bottom style="thin">
        <color indexed="57"/>
      </bottom>
      <diagonal/>
    </border>
    <border>
      <left style="medium">
        <color indexed="22"/>
      </left>
      <right style="thin">
        <color indexed="57"/>
      </right>
      <top style="thick">
        <color indexed="22"/>
      </top>
      <bottom style="medium">
        <color indexed="22"/>
      </bottom>
      <diagonal/>
    </border>
    <border>
      <left style="thin">
        <color indexed="57"/>
      </left>
      <right style="thin">
        <color indexed="57"/>
      </right>
      <top style="thick">
        <color indexed="22"/>
      </top>
      <bottom style="medium">
        <color indexed="22"/>
      </bottom>
      <diagonal/>
    </border>
    <border>
      <left style="thin">
        <color indexed="57"/>
      </left>
      <right style="medium">
        <color indexed="22"/>
      </right>
      <top style="thick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57"/>
      </top>
      <bottom style="thin">
        <color indexed="57"/>
      </bottom>
      <diagonal/>
    </border>
    <border>
      <left style="medium">
        <color indexed="22"/>
      </left>
      <right style="thin">
        <color indexed="57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57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7"/>
      </bottom>
      <diagonal/>
    </border>
    <border>
      <left style="thick">
        <color indexed="22"/>
      </left>
      <right style="medium">
        <color indexed="22"/>
      </right>
      <top style="medium">
        <color indexed="22"/>
      </top>
      <bottom style="thin">
        <color indexed="57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 style="thin">
        <color indexed="57"/>
      </bottom>
      <diagonal/>
    </border>
    <border>
      <left style="thick">
        <color indexed="22"/>
      </left>
      <right style="medium">
        <color indexed="22"/>
      </right>
      <top style="thin">
        <color indexed="57"/>
      </top>
      <bottom style="thin">
        <color indexed="57"/>
      </bottom>
      <diagonal/>
    </border>
    <border>
      <left style="thick">
        <color indexed="22"/>
      </left>
      <right style="medium">
        <color indexed="22"/>
      </right>
      <top style="thin">
        <color indexed="57"/>
      </top>
      <bottom style="medium">
        <color indexed="2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/>
      <bottom style="double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 style="double">
        <color indexed="30"/>
      </right>
      <top/>
      <bottom style="thin">
        <color indexed="62"/>
      </bottom>
      <diagonal/>
    </border>
    <border>
      <left style="thin">
        <color indexed="62"/>
      </left>
      <right style="double">
        <color indexed="30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ck">
        <color indexed="30"/>
      </right>
      <top/>
      <bottom style="thin">
        <color indexed="62"/>
      </bottom>
      <diagonal/>
    </border>
    <border>
      <left style="thin">
        <color indexed="62"/>
      </left>
      <right style="thick">
        <color indexed="30"/>
      </right>
      <top style="thin">
        <color indexed="62"/>
      </top>
      <bottom style="thin">
        <color indexed="62"/>
      </bottom>
      <diagonal/>
    </border>
    <border>
      <left style="double">
        <color indexed="30"/>
      </left>
      <right/>
      <top style="double">
        <color indexed="30"/>
      </top>
      <bottom style="double">
        <color indexed="3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30"/>
      </bottom>
      <diagonal/>
    </border>
    <border>
      <left style="thin">
        <color indexed="62"/>
      </left>
      <right style="thick">
        <color indexed="30"/>
      </right>
      <top style="thin">
        <color indexed="62"/>
      </top>
      <bottom style="thick">
        <color indexed="30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ck">
        <color indexed="30"/>
      </bottom>
      <diagonal/>
    </border>
    <border>
      <left/>
      <right style="thick">
        <color indexed="30"/>
      </right>
      <top/>
      <bottom style="thin">
        <color indexed="62"/>
      </bottom>
      <diagonal/>
    </border>
    <border>
      <left/>
      <right style="thick">
        <color indexed="30"/>
      </right>
      <top style="thin">
        <color indexed="62"/>
      </top>
      <bottom style="thin">
        <color indexed="62"/>
      </bottom>
      <diagonal/>
    </border>
    <border>
      <left/>
      <right style="thick">
        <color indexed="30"/>
      </right>
      <top style="thin">
        <color indexed="62"/>
      </top>
      <bottom style="thick">
        <color indexed="30"/>
      </bottom>
      <diagonal/>
    </border>
    <border>
      <left/>
      <right style="thick">
        <color indexed="30"/>
      </right>
      <top style="thick">
        <color indexed="30"/>
      </top>
      <bottom style="thin">
        <color indexed="62"/>
      </bottom>
      <diagonal/>
    </border>
    <border>
      <left/>
      <right style="thin">
        <color indexed="62"/>
      </right>
      <top style="thick">
        <color indexed="30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ck">
        <color indexed="30"/>
      </top>
      <bottom style="thin">
        <color indexed="62"/>
      </bottom>
      <diagonal/>
    </border>
    <border>
      <left style="thin">
        <color indexed="62"/>
      </left>
      <right style="thick">
        <color indexed="30"/>
      </right>
      <top style="thick">
        <color indexed="30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ck">
        <color indexed="30"/>
      </right>
      <top/>
      <bottom/>
      <diagonal/>
    </border>
    <border>
      <left style="thick">
        <color indexed="30"/>
      </left>
      <right style="thin">
        <color indexed="62"/>
      </right>
      <top style="thick">
        <color indexed="30"/>
      </top>
      <bottom style="thick">
        <color indexed="30"/>
      </bottom>
      <diagonal/>
    </border>
    <border>
      <left style="thin">
        <color indexed="62"/>
      </left>
      <right style="thin">
        <color indexed="62"/>
      </right>
      <top style="thick">
        <color indexed="30"/>
      </top>
      <bottom style="thick">
        <color indexed="30"/>
      </bottom>
      <diagonal/>
    </border>
    <border>
      <left style="thin">
        <color indexed="62"/>
      </left>
      <right style="thick">
        <color indexed="30"/>
      </right>
      <top style="thick">
        <color indexed="30"/>
      </top>
      <bottom style="thick">
        <color indexed="30"/>
      </bottom>
      <diagonal/>
    </border>
    <border>
      <left style="double">
        <color indexed="30"/>
      </left>
      <right style="thin">
        <color indexed="62"/>
      </right>
      <top style="thick">
        <color indexed="30"/>
      </top>
      <bottom style="thick">
        <color indexed="30"/>
      </bottom>
      <diagonal/>
    </border>
    <border>
      <left style="thin">
        <color indexed="62"/>
      </left>
      <right/>
      <top style="thick">
        <color indexed="30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ck">
        <color indexed="30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double">
        <color indexed="30"/>
      </left>
      <right style="double">
        <color indexed="30"/>
      </right>
      <top style="thin">
        <color indexed="62"/>
      </top>
      <bottom style="thin">
        <color indexed="62"/>
      </bottom>
      <diagonal/>
    </border>
    <border>
      <left style="double">
        <color indexed="30"/>
      </left>
      <right style="double">
        <color indexed="30"/>
      </right>
      <top style="thin">
        <color indexed="62"/>
      </top>
      <bottom style="thick">
        <color indexed="30"/>
      </bottom>
      <diagonal/>
    </border>
    <border>
      <left style="double">
        <color indexed="30"/>
      </left>
      <right style="double">
        <color indexed="30"/>
      </right>
      <top/>
      <bottom style="thin">
        <color indexed="62"/>
      </bottom>
      <diagonal/>
    </border>
    <border>
      <left style="double">
        <color indexed="30"/>
      </left>
      <right style="double">
        <color indexed="30"/>
      </right>
      <top style="thick">
        <color indexed="30"/>
      </top>
      <bottom style="thin">
        <color indexed="62"/>
      </bottom>
      <diagonal/>
    </border>
    <border>
      <left style="thin">
        <color indexed="62"/>
      </left>
      <right style="double">
        <color indexed="30"/>
      </right>
      <top style="thick">
        <color indexed="30"/>
      </top>
      <bottom style="thick">
        <color indexed="30"/>
      </bottom>
      <diagonal/>
    </border>
    <border>
      <left/>
      <right style="thin">
        <color indexed="62"/>
      </right>
      <top style="thick">
        <color indexed="30"/>
      </top>
      <bottom style="thick">
        <color indexed="30"/>
      </bottom>
      <diagonal/>
    </border>
    <border>
      <left style="thin">
        <color indexed="62"/>
      </left>
      <right style="double">
        <color indexed="30"/>
      </right>
      <top/>
      <bottom/>
      <diagonal/>
    </border>
    <border>
      <left style="thin">
        <color indexed="62"/>
      </left>
      <right style="double">
        <color indexed="30"/>
      </right>
      <top style="thick">
        <color indexed="30"/>
      </top>
      <bottom style="thin">
        <color indexed="62"/>
      </bottom>
      <diagonal/>
    </border>
    <border>
      <left style="thin">
        <color indexed="62"/>
      </left>
      <right style="double">
        <color indexed="30"/>
      </right>
      <top style="thin">
        <color indexed="62"/>
      </top>
      <bottom style="thick">
        <color indexed="30"/>
      </bottom>
      <diagonal/>
    </border>
    <border>
      <left style="double">
        <color indexed="30"/>
      </left>
      <right style="double">
        <color indexed="30"/>
      </right>
      <top style="thick">
        <color indexed="30"/>
      </top>
      <bottom style="thick">
        <color indexed="30"/>
      </bottom>
      <diagonal/>
    </border>
    <border>
      <left style="double">
        <color indexed="30"/>
      </left>
      <right style="double">
        <color indexed="30"/>
      </right>
      <top/>
      <bottom/>
      <diagonal/>
    </border>
    <border>
      <left style="thin">
        <color indexed="62"/>
      </left>
      <right/>
      <top/>
      <bottom style="thick">
        <color indexed="30"/>
      </bottom>
      <diagonal/>
    </border>
    <border>
      <left/>
      <right style="thick">
        <color indexed="30"/>
      </right>
      <top/>
      <bottom/>
      <diagonal/>
    </border>
    <border>
      <left style="double">
        <color indexed="30"/>
      </left>
      <right/>
      <top style="thick">
        <color indexed="30"/>
      </top>
      <bottom style="thick">
        <color indexed="30"/>
      </bottom>
      <diagonal/>
    </border>
    <border>
      <left style="thick">
        <color indexed="30"/>
      </left>
      <right style="thick">
        <color indexed="30"/>
      </right>
      <top style="thin">
        <color indexed="62"/>
      </top>
      <bottom style="double">
        <color indexed="60"/>
      </bottom>
      <diagonal/>
    </border>
    <border>
      <left/>
      <right style="thin">
        <color indexed="62"/>
      </right>
      <top style="thin">
        <color indexed="62"/>
      </top>
      <bottom style="double">
        <color indexed="6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0"/>
      </bottom>
      <diagonal/>
    </border>
    <border>
      <left style="thin">
        <color indexed="62"/>
      </left>
      <right/>
      <top style="thin">
        <color indexed="62"/>
      </top>
      <bottom style="double">
        <color indexed="60"/>
      </bottom>
      <diagonal/>
    </border>
    <border>
      <left style="double">
        <color indexed="30"/>
      </left>
      <right style="double">
        <color indexed="30"/>
      </right>
      <top style="thin">
        <color indexed="62"/>
      </top>
      <bottom style="double">
        <color indexed="60"/>
      </bottom>
      <diagonal/>
    </border>
    <border>
      <left style="thin">
        <color indexed="62"/>
      </left>
      <right style="double">
        <color indexed="30"/>
      </right>
      <top style="thin">
        <color indexed="62"/>
      </top>
      <bottom style="double">
        <color indexed="60"/>
      </bottom>
      <diagonal/>
    </border>
    <border>
      <left style="thin">
        <color indexed="62"/>
      </left>
      <right style="thin">
        <color indexed="62"/>
      </right>
      <top/>
      <bottom style="double">
        <color indexed="60"/>
      </bottom>
      <diagonal/>
    </border>
    <border>
      <left style="thin">
        <color indexed="62"/>
      </left>
      <right style="thick">
        <color indexed="30"/>
      </right>
      <top style="thin">
        <color indexed="62"/>
      </top>
      <bottom style="double">
        <color indexed="60"/>
      </bottom>
      <diagonal/>
    </border>
    <border>
      <left/>
      <right style="double">
        <color indexed="30"/>
      </right>
      <top style="thin">
        <color indexed="30"/>
      </top>
      <bottom style="double">
        <color indexed="30"/>
      </bottom>
      <diagonal/>
    </border>
    <border>
      <left style="double">
        <color indexed="30"/>
      </left>
      <right style="thin">
        <color indexed="30"/>
      </right>
      <top style="double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double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double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double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double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double">
        <color indexed="30"/>
      </bottom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double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 style="thick">
        <color indexed="22"/>
      </left>
      <right style="medium">
        <color indexed="22"/>
      </right>
      <top style="medium">
        <color indexed="22"/>
      </top>
      <bottom/>
      <diagonal/>
    </border>
    <border>
      <left style="thick">
        <color indexed="22"/>
      </left>
      <right style="medium">
        <color indexed="22"/>
      </right>
      <top/>
      <bottom style="medium">
        <color indexed="22"/>
      </bottom>
      <diagonal/>
    </border>
    <border>
      <left style="thick">
        <color indexed="22"/>
      </left>
      <right style="medium">
        <color indexed="22"/>
      </right>
      <top style="thick">
        <color indexed="22"/>
      </top>
      <bottom/>
      <diagonal/>
    </border>
    <border>
      <left style="thick">
        <color indexed="22"/>
      </left>
      <right style="medium">
        <color indexed="22"/>
      </right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thick">
        <color indexed="22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 style="thin">
        <color indexed="62"/>
      </left>
      <right/>
      <top style="double">
        <color indexed="64"/>
      </top>
      <bottom style="double">
        <color indexed="62"/>
      </bottom>
      <diagonal/>
    </border>
    <border>
      <left/>
      <right style="thin">
        <color indexed="62"/>
      </right>
      <top style="double">
        <color indexed="64"/>
      </top>
      <bottom style="double">
        <color indexed="62"/>
      </bottom>
      <diagonal/>
    </border>
    <border>
      <left/>
      <right style="double">
        <color indexed="30"/>
      </right>
      <top style="double">
        <color indexed="30"/>
      </top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ck">
        <color indexed="30"/>
      </left>
      <right/>
      <top style="thick">
        <color indexed="30"/>
      </top>
      <bottom style="thick">
        <color indexed="30"/>
      </bottom>
      <diagonal/>
    </border>
    <border>
      <left/>
      <right/>
      <top style="thick">
        <color indexed="30"/>
      </top>
      <bottom style="thick">
        <color indexed="30"/>
      </bottom>
      <diagonal/>
    </border>
    <border>
      <left style="thick">
        <color indexed="30"/>
      </left>
      <right style="thin">
        <color indexed="62"/>
      </right>
      <top/>
      <bottom/>
      <diagonal/>
    </border>
    <border>
      <left style="thick">
        <color indexed="30"/>
      </left>
      <right style="thick">
        <color indexed="30"/>
      </right>
      <top style="thick">
        <color indexed="30"/>
      </top>
      <bottom style="thin">
        <color indexed="62"/>
      </bottom>
      <diagonal/>
    </border>
    <border>
      <left style="thick">
        <color indexed="30"/>
      </left>
      <right style="thick">
        <color indexed="30"/>
      </right>
      <top style="thin">
        <color indexed="62"/>
      </top>
      <bottom style="thin">
        <color indexed="62"/>
      </bottom>
      <diagonal/>
    </border>
    <border>
      <left style="thick">
        <color indexed="30"/>
      </left>
      <right style="thick">
        <color indexed="30"/>
      </right>
      <top/>
      <bottom style="thin">
        <color indexed="62"/>
      </bottom>
      <diagonal/>
    </border>
    <border>
      <left style="thick">
        <color indexed="30"/>
      </left>
      <right style="thick">
        <color indexed="30"/>
      </right>
      <top style="thin">
        <color indexed="62"/>
      </top>
      <bottom/>
      <diagonal/>
    </border>
    <border>
      <left style="thick">
        <color indexed="30"/>
      </left>
      <right style="thick">
        <color indexed="30"/>
      </right>
      <top style="double">
        <color indexed="60"/>
      </top>
      <bottom style="thin">
        <color indexed="62"/>
      </bottom>
      <diagonal/>
    </border>
    <border>
      <left style="double">
        <color indexed="30"/>
      </left>
      <right/>
      <top/>
      <bottom style="double">
        <color indexed="30"/>
      </bottom>
      <diagonal/>
    </border>
    <border>
      <left/>
      <right/>
      <top/>
      <bottom style="double">
        <color indexed="30"/>
      </bottom>
      <diagonal/>
    </border>
    <border>
      <left style="thick">
        <color indexed="30"/>
      </left>
      <right style="thick">
        <color indexed="30"/>
      </right>
      <top style="thin">
        <color indexed="62"/>
      </top>
      <bottom style="thick">
        <color indexed="30"/>
      </bottom>
      <diagonal/>
    </border>
    <border>
      <left style="double">
        <color indexed="30"/>
      </left>
      <right/>
      <top style="double">
        <color indexed="30"/>
      </top>
      <bottom/>
      <diagonal/>
    </border>
    <border>
      <left/>
      <right style="double">
        <color indexed="30"/>
      </right>
      <top style="double">
        <color indexed="30"/>
      </top>
      <bottom/>
      <diagonal/>
    </border>
    <border>
      <left/>
      <right style="double">
        <color indexed="30"/>
      </right>
      <top/>
      <bottom style="double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30"/>
      </left>
      <right style="double">
        <color indexed="30"/>
      </right>
      <top style="thin">
        <color indexed="62"/>
      </top>
      <bottom style="thick">
        <color rgb="FF0070C0"/>
      </bottom>
      <diagonal/>
    </border>
  </borders>
  <cellStyleXfs count="43">
    <xf numFmtId="0" fontId="0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32" applyNumberFormat="0" applyAlignment="0" applyProtection="0"/>
    <xf numFmtId="0" fontId="34" fillId="35" borderId="133" applyNumberFormat="0" applyAlignment="0" applyProtection="0"/>
    <xf numFmtId="0" fontId="35" fillId="35" borderId="132" applyNumberFormat="0" applyAlignment="0" applyProtection="0"/>
    <xf numFmtId="0" fontId="36" fillId="0" borderId="0" applyNumberFormat="0" applyFill="0" applyBorder="0" applyAlignment="0" applyProtection="0"/>
    <xf numFmtId="0" fontId="37" fillId="0" borderId="134" applyNumberFormat="0" applyFill="0" applyAlignment="0" applyProtection="0"/>
    <xf numFmtId="0" fontId="38" fillId="0" borderId="135" applyNumberFormat="0" applyFill="0" applyAlignment="0" applyProtection="0"/>
    <xf numFmtId="0" fontId="39" fillId="0" borderId="13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37" applyNumberFormat="0" applyFill="0" applyAlignment="0" applyProtection="0"/>
    <xf numFmtId="0" fontId="41" fillId="36" borderId="138" applyNumberFormat="0" applyAlignment="0" applyProtection="0"/>
    <xf numFmtId="0" fontId="4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9" borderId="139" applyNumberFormat="0" applyFont="0" applyAlignment="0" applyProtection="0"/>
    <xf numFmtId="0" fontId="46" fillId="0" borderId="140" applyNumberFormat="0" applyFill="0" applyAlignment="0" applyProtection="0"/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</cellStyleXfs>
  <cellXfs count="344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wrapText="1"/>
    </xf>
    <xf numFmtId="0" fontId="0" fillId="2" borderId="3" xfId="0" applyFill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center" wrapText="1"/>
    </xf>
    <xf numFmtId="0" fontId="0" fillId="4" borderId="0" xfId="0" applyFill="1"/>
    <xf numFmtId="0" fontId="4" fillId="5" borderId="4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center" wrapText="1"/>
    </xf>
    <xf numFmtId="0" fontId="0" fillId="5" borderId="0" xfId="0" applyFill="1"/>
    <xf numFmtId="0" fontId="4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left" wrapText="1"/>
    </xf>
    <xf numFmtId="0" fontId="5" fillId="6" borderId="3" xfId="0" applyFont="1" applyFill="1" applyBorder="1" applyAlignment="1">
      <alignment horizontal="center" wrapText="1"/>
    </xf>
    <xf numFmtId="0" fontId="0" fillId="6" borderId="0" xfId="0" applyFill="1"/>
    <xf numFmtId="0" fontId="4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center" wrapText="1"/>
    </xf>
    <xf numFmtId="0" fontId="0" fillId="7" borderId="0" xfId="0" applyFill="1"/>
    <xf numFmtId="0" fontId="4" fillId="8" borderId="4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left" wrapText="1"/>
    </xf>
    <xf numFmtId="0" fontId="5" fillId="8" borderId="3" xfId="0" applyFont="1" applyFill="1" applyBorder="1" applyAlignment="1">
      <alignment horizontal="center" wrapText="1"/>
    </xf>
    <xf numFmtId="0" fontId="0" fillId="8" borderId="0" xfId="0" applyFill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wrapText="1"/>
    </xf>
    <xf numFmtId="0" fontId="5" fillId="4" borderId="6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6" borderId="6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left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left" wrapText="1"/>
    </xf>
    <xf numFmtId="0" fontId="5" fillId="4" borderId="28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left" wrapText="1"/>
    </xf>
    <xf numFmtId="0" fontId="5" fillId="4" borderId="30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left" wrapText="1"/>
    </xf>
    <xf numFmtId="0" fontId="5" fillId="4" borderId="31" xfId="0" applyFont="1" applyFill="1" applyBorder="1" applyAlignment="1">
      <alignment horizontal="center" wrapText="1"/>
    </xf>
    <xf numFmtId="0" fontId="5" fillId="6" borderId="31" xfId="0" applyFont="1" applyFill="1" applyBorder="1" applyAlignment="1">
      <alignment horizontal="left" wrapText="1"/>
    </xf>
    <xf numFmtId="0" fontId="5" fillId="6" borderId="30" xfId="0" applyFont="1" applyFill="1" applyBorder="1" applyAlignment="1">
      <alignment horizontal="center" wrapText="1"/>
    </xf>
    <xf numFmtId="0" fontId="5" fillId="6" borderId="31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90"/>
    </xf>
    <xf numFmtId="0" fontId="9" fillId="0" borderId="0" xfId="0" applyFont="1"/>
    <xf numFmtId="0" fontId="6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3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0" borderId="39" xfId="0" applyFont="1" applyBorder="1"/>
    <xf numFmtId="0" fontId="7" fillId="8" borderId="38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wrapText="1"/>
    </xf>
    <xf numFmtId="0" fontId="9" fillId="9" borderId="41" xfId="0" applyFont="1" applyFill="1" applyBorder="1" applyAlignment="1">
      <alignment horizontal="center" wrapText="1"/>
    </xf>
    <xf numFmtId="0" fontId="9" fillId="9" borderId="40" xfId="0" applyFont="1" applyFill="1" applyBorder="1" applyAlignment="1">
      <alignment wrapText="1"/>
    </xf>
    <xf numFmtId="0" fontId="9" fillId="9" borderId="39" xfId="0" applyFont="1" applyFill="1" applyBorder="1"/>
    <xf numFmtId="0" fontId="13" fillId="0" borderId="41" xfId="0" applyFont="1" applyFill="1" applyBorder="1" applyAlignment="1">
      <alignment horizontal="center" textRotation="90" wrapText="1"/>
    </xf>
    <xf numFmtId="0" fontId="13" fillId="0" borderId="39" xfId="0" applyFont="1" applyBorder="1" applyAlignment="1">
      <alignment textRotation="90"/>
    </xf>
    <xf numFmtId="0" fontId="0" fillId="0" borderId="0" xfId="0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9" fillId="9" borderId="42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9" fillId="9" borderId="60" xfId="0" applyFont="1" applyFill="1" applyBorder="1" applyAlignment="1">
      <alignment horizontal="center" vertical="center" wrapText="1"/>
    </xf>
    <xf numFmtId="0" fontId="9" fillId="9" borderId="61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textRotation="90" wrapText="1"/>
    </xf>
    <xf numFmtId="0" fontId="13" fillId="0" borderId="63" xfId="0" applyFont="1" applyFill="1" applyBorder="1" applyAlignment="1">
      <alignment horizontal="center" textRotation="90" wrapText="1"/>
    </xf>
    <xf numFmtId="0" fontId="13" fillId="0" borderId="64" xfId="0" applyFont="1" applyFill="1" applyBorder="1" applyAlignment="1">
      <alignment horizontal="center" textRotation="90" wrapText="1"/>
    </xf>
    <xf numFmtId="0" fontId="13" fillId="0" borderId="65" xfId="0" applyFont="1" applyFill="1" applyBorder="1" applyAlignment="1">
      <alignment horizontal="center" textRotation="90" wrapText="1"/>
    </xf>
    <xf numFmtId="0" fontId="9" fillId="9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13" fillId="0" borderId="74" xfId="0" applyFont="1" applyFill="1" applyBorder="1" applyAlignment="1">
      <alignment horizontal="center" textRotation="90" wrapText="1"/>
    </xf>
    <xf numFmtId="0" fontId="13" fillId="0" borderId="75" xfId="0" applyFont="1" applyFill="1" applyBorder="1" applyAlignment="1">
      <alignment horizontal="center" textRotation="90" wrapText="1"/>
    </xf>
    <xf numFmtId="0" fontId="9" fillId="9" borderId="76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textRotation="90" wrapText="1"/>
    </xf>
    <xf numFmtId="0" fontId="9" fillId="9" borderId="80" xfId="0" applyFont="1" applyFill="1" applyBorder="1" applyAlignment="1">
      <alignment horizontal="center" vertical="center" wrapText="1"/>
    </xf>
    <xf numFmtId="0" fontId="9" fillId="9" borderId="81" xfId="0" applyFont="1" applyFill="1" applyBorder="1" applyAlignment="1">
      <alignment horizontal="center" vertical="center" wrapText="1"/>
    </xf>
    <xf numFmtId="0" fontId="0" fillId="0" borderId="82" xfId="0" applyBorder="1"/>
    <xf numFmtId="0" fontId="0" fillId="0" borderId="0" xfId="0" applyFill="1"/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9" fillId="9" borderId="83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9" fillId="0" borderId="0" xfId="0" applyFont="1"/>
    <xf numFmtId="0" fontId="0" fillId="0" borderId="0" xfId="0" applyBorder="1"/>
    <xf numFmtId="0" fontId="22" fillId="0" borderId="0" xfId="0" applyFont="1"/>
    <xf numFmtId="0" fontId="23" fillId="0" borderId="3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77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11" fillId="0" borderId="70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20" fillId="0" borderId="93" xfId="0" applyFont="1" applyBorder="1" applyAlignment="1">
      <alignment horizontal="center"/>
    </xf>
    <xf numFmtId="0" fontId="18" fillId="0" borderId="94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17" fillId="0" borderId="94" xfId="0" applyFont="1" applyBorder="1" applyAlignment="1">
      <alignment horizontal="center"/>
    </xf>
    <xf numFmtId="0" fontId="18" fillId="0" borderId="95" xfId="0" applyFont="1" applyBorder="1" applyAlignment="1">
      <alignment horizontal="center"/>
    </xf>
    <xf numFmtId="0" fontId="20" fillId="0" borderId="96" xfId="0" applyFont="1" applyBorder="1" applyAlignment="1">
      <alignment horizontal="center"/>
    </xf>
    <xf numFmtId="0" fontId="18" fillId="0" borderId="97" xfId="0" applyFont="1" applyBorder="1" applyAlignment="1">
      <alignment horizontal="center"/>
    </xf>
    <xf numFmtId="0" fontId="20" fillId="0" borderId="97" xfId="0" applyFont="1" applyBorder="1" applyAlignment="1">
      <alignment horizontal="center"/>
    </xf>
    <xf numFmtId="0" fontId="17" fillId="0" borderId="97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17" fillId="0" borderId="99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17" fillId="0" borderId="100" xfId="0" applyFont="1" applyBorder="1" applyAlignment="1">
      <alignment horizontal="center"/>
    </xf>
    <xf numFmtId="0" fontId="18" fillId="0" borderId="101" xfId="0" applyFont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95" xfId="0" applyFont="1" applyBorder="1" applyAlignment="1">
      <alignment horizontal="center"/>
    </xf>
    <xf numFmtId="0" fontId="9" fillId="0" borderId="97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100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20" fillId="0" borderId="99" xfId="0" applyFont="1" applyBorder="1"/>
    <xf numFmtId="0" fontId="18" fillId="0" borderId="100" xfId="0" applyFont="1" applyBorder="1"/>
    <xf numFmtId="0" fontId="20" fillId="0" borderId="100" xfId="0" applyFont="1" applyBorder="1"/>
    <xf numFmtId="0" fontId="9" fillId="0" borderId="100" xfId="0" applyFont="1" applyBorder="1"/>
    <xf numFmtId="0" fontId="9" fillId="0" borderId="101" xfId="0" applyFont="1" applyBorder="1"/>
    <xf numFmtId="0" fontId="25" fillId="0" borderId="48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26" fillId="0" borderId="93" xfId="0" applyFont="1" applyBorder="1" applyAlignment="1">
      <alignment horizontal="right"/>
    </xf>
    <xf numFmtId="0" fontId="26" fillId="0" borderId="96" xfId="0" applyFont="1" applyBorder="1" applyAlignment="1">
      <alignment horizontal="right"/>
    </xf>
    <xf numFmtId="0" fontId="27" fillId="0" borderId="94" xfId="0" applyFont="1" applyBorder="1" applyAlignment="1">
      <alignment horizontal="left"/>
    </xf>
    <xf numFmtId="0" fontId="27" fillId="0" borderId="97" xfId="0" applyFont="1" applyBorder="1" applyAlignment="1">
      <alignment horizontal="left"/>
    </xf>
    <xf numFmtId="0" fontId="26" fillId="0" borderId="94" xfId="0" applyFont="1" applyBorder="1" applyAlignment="1">
      <alignment horizontal="right"/>
    </xf>
    <xf numFmtId="0" fontId="26" fillId="0" borderId="97" xfId="0" applyFont="1" applyBorder="1" applyAlignment="1">
      <alignment horizontal="right"/>
    </xf>
    <xf numFmtId="0" fontId="27" fillId="0" borderId="98" xfId="0" applyFont="1" applyBorder="1" applyAlignment="1">
      <alignment horizontal="left"/>
    </xf>
    <xf numFmtId="0" fontId="26" fillId="0" borderId="99" xfId="0" applyFont="1" applyBorder="1" applyAlignment="1">
      <alignment horizontal="right"/>
    </xf>
    <xf numFmtId="0" fontId="27" fillId="0" borderId="100" xfId="0" applyFont="1" applyBorder="1" applyAlignment="1">
      <alignment horizontal="left"/>
    </xf>
    <xf numFmtId="0" fontId="49" fillId="0" borderId="37" xfId="0" applyFont="1" applyFill="1" applyBorder="1" applyAlignment="1">
      <alignment horizontal="center" vertical="center" wrapText="1"/>
    </xf>
    <xf numFmtId="0" fontId="49" fillId="0" borderId="86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49" fillId="0" borderId="48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49" fillId="0" borderId="70" xfId="0" applyFont="1" applyFill="1" applyBorder="1" applyAlignment="1">
      <alignment horizontal="center" vertical="center" wrapText="1"/>
    </xf>
    <xf numFmtId="0" fontId="49" fillId="0" borderId="88" xfId="0" applyFont="1" applyFill="1" applyBorder="1" applyAlignment="1">
      <alignment horizontal="center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89" xfId="0" applyFont="1" applyFill="1" applyBorder="1" applyAlignment="1">
      <alignment horizontal="center" vertical="center" wrapText="1"/>
    </xf>
    <xf numFmtId="0" fontId="49" fillId="0" borderId="51" xfId="0" applyFont="1" applyFill="1" applyBorder="1" applyAlignment="1">
      <alignment horizontal="center" vertical="center" wrapText="1"/>
    </xf>
    <xf numFmtId="0" fontId="49" fillId="0" borderId="85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center" vertical="center" wrapText="1"/>
    </xf>
    <xf numFmtId="0" fontId="49" fillId="0" borderId="50" xfId="0" applyFont="1" applyFill="1" applyBorder="1" applyAlignment="1">
      <alignment horizontal="center" vertical="center" wrapText="1"/>
    </xf>
    <xf numFmtId="0" fontId="49" fillId="0" borderId="78" xfId="0" applyFont="1" applyFill="1" applyBorder="1" applyAlignment="1">
      <alignment horizontal="center" vertical="center" wrapText="1"/>
    </xf>
    <xf numFmtId="16" fontId="9" fillId="9" borderId="80" xfId="0" applyNumberFormat="1" applyFont="1" applyFill="1" applyBorder="1" applyAlignment="1">
      <alignment horizontal="center" vertical="center" wrapText="1"/>
    </xf>
    <xf numFmtId="0" fontId="51" fillId="0" borderId="0" xfId="0" applyFont="1"/>
    <xf numFmtId="0" fontId="15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52" fillId="0" borderId="0" xfId="0" applyFont="1" applyBorder="1" applyAlignment="1"/>
    <xf numFmtId="0" fontId="7" fillId="0" borderId="14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right" vertical="center" wrapText="1"/>
    </xf>
    <xf numFmtId="0" fontId="6" fillId="0" borderId="54" xfId="0" applyFont="1" applyFill="1" applyBorder="1" applyAlignment="1">
      <alignment horizontal="right" vertical="center" wrapText="1"/>
    </xf>
    <xf numFmtId="0" fontId="6" fillId="0" borderId="84" xfId="0" applyFont="1" applyFill="1" applyBorder="1" applyAlignment="1">
      <alignment horizontal="right" vertical="center" wrapText="1"/>
    </xf>
    <xf numFmtId="0" fontId="6" fillId="0" borderId="53" xfId="0" applyFont="1" applyFill="1" applyBorder="1" applyAlignment="1">
      <alignment horizontal="right" vertical="center" wrapText="1"/>
    </xf>
    <xf numFmtId="0" fontId="6" fillId="0" borderId="55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52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6" fillId="0" borderId="0" xfId="28" applyAlignment="1">
      <alignment horizontal="center" wrapText="1"/>
    </xf>
    <xf numFmtId="0" fontId="2" fillId="2" borderId="109" xfId="0" applyFont="1" applyFill="1" applyBorder="1" applyAlignment="1">
      <alignment horizontal="center" vertical="center" wrapText="1"/>
    </xf>
    <xf numFmtId="0" fontId="2" fillId="2" borderId="110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2" fillId="2" borderId="10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2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textRotation="90" wrapText="1"/>
    </xf>
    <xf numFmtId="0" fontId="12" fillId="0" borderId="114" xfId="0" applyFont="1" applyFill="1" applyBorder="1" applyAlignment="1">
      <alignment horizontal="center" textRotation="90" wrapText="1"/>
    </xf>
    <xf numFmtId="0" fontId="12" fillId="0" borderId="115" xfId="0" applyFont="1" applyFill="1" applyBorder="1" applyAlignment="1">
      <alignment horizontal="center" textRotation="90" wrapText="1"/>
    </xf>
    <xf numFmtId="0" fontId="8" fillId="9" borderId="40" xfId="0" applyFont="1" applyFill="1" applyBorder="1" applyAlignment="1">
      <alignment horizontal="center" vertical="center" wrapText="1"/>
    </xf>
    <xf numFmtId="0" fontId="9" fillId="0" borderId="105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9" fillId="0" borderId="103" xfId="0" applyFont="1" applyBorder="1" applyAlignment="1">
      <alignment horizontal="center"/>
    </xf>
    <xf numFmtId="0" fontId="9" fillId="0" borderId="92" xfId="0" applyFont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8" xfId="0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6" xfId="0" applyFont="1" applyBorder="1" applyAlignment="1">
      <alignment horizontal="center"/>
    </xf>
    <xf numFmtId="0" fontId="10" fillId="0" borderId="105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9" fillId="0" borderId="105" xfId="0" applyFont="1" applyBorder="1" applyAlignment="1">
      <alignment horizontal="center"/>
    </xf>
    <xf numFmtId="0" fontId="29" fillId="0" borderId="102" xfId="0" applyFont="1" applyBorder="1" applyAlignment="1">
      <alignment horizontal="center"/>
    </xf>
    <xf numFmtId="0" fontId="29" fillId="0" borderId="103" xfId="0" applyFont="1" applyBorder="1" applyAlignment="1">
      <alignment horizontal="center"/>
    </xf>
    <xf numFmtId="0" fontId="29" fillId="0" borderId="92" xfId="0" applyFont="1" applyBorder="1" applyAlignment="1">
      <alignment horizontal="center"/>
    </xf>
    <xf numFmtId="0" fontId="6" fillId="0" borderId="125" xfId="0" applyFont="1" applyFill="1" applyBorder="1" applyAlignment="1">
      <alignment horizontal="center" vertical="center" textRotation="90" wrapText="1"/>
    </xf>
    <xf numFmtId="0" fontId="6" fillId="0" borderId="122" xfId="0" applyFont="1" applyFill="1" applyBorder="1" applyAlignment="1">
      <alignment horizontal="center" vertical="center" textRotation="90" wrapText="1"/>
    </xf>
    <xf numFmtId="0" fontId="6" fillId="0" borderId="84" xfId="0" applyFont="1" applyFill="1" applyBorder="1" applyAlignment="1">
      <alignment horizontal="center" vertical="center" textRotation="90" wrapText="1"/>
    </xf>
    <xf numFmtId="0" fontId="6" fillId="0" borderId="128" xfId="0" applyFont="1" applyFill="1" applyBorder="1" applyAlignment="1">
      <alignment horizontal="center" vertical="center" textRotation="90" wrapText="1"/>
    </xf>
    <xf numFmtId="0" fontId="7" fillId="0" borderId="129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26" xfId="0" applyFont="1" applyBorder="1" applyAlignment="1">
      <alignment horizontal="center"/>
    </xf>
    <xf numFmtId="0" fontId="7" fillId="0" borderId="131" xfId="0" applyFont="1" applyBorder="1" applyAlignment="1">
      <alignment horizontal="center"/>
    </xf>
    <xf numFmtId="0" fontId="14" fillId="0" borderId="117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12" fillId="0" borderId="118" xfId="0" applyFont="1" applyFill="1" applyBorder="1" applyAlignment="1">
      <alignment horizontal="center" textRotation="90" wrapText="1"/>
    </xf>
    <xf numFmtId="0" fontId="12" fillId="0" borderId="119" xfId="0" applyFont="1" applyFill="1" applyBorder="1" applyAlignment="1">
      <alignment horizontal="center" textRotation="90" wrapText="1"/>
    </xf>
    <xf numFmtId="0" fontId="8" fillId="9" borderId="120" xfId="0" applyFont="1" applyFill="1" applyBorder="1" applyAlignment="1">
      <alignment horizontal="center" vertical="center" wrapText="1"/>
    </xf>
    <xf numFmtId="0" fontId="8" fillId="9" borderId="61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textRotation="90" wrapText="1"/>
    </xf>
    <xf numFmtId="0" fontId="6" fillId="0" borderId="123" xfId="0" applyFont="1" applyFill="1" applyBorder="1" applyAlignment="1">
      <alignment horizontal="center" vertical="center" textRotation="90" wrapText="1"/>
    </xf>
    <xf numFmtId="0" fontId="6" fillId="0" borderId="124" xfId="0" applyFont="1" applyFill="1" applyBorder="1" applyAlignment="1">
      <alignment horizontal="center" vertical="center" textRotation="90" wrapText="1"/>
    </xf>
    <xf numFmtId="0" fontId="52" fillId="0" borderId="0" xfId="0" applyFont="1" applyBorder="1" applyAlignment="1">
      <alignment horizontal="center"/>
    </xf>
    <xf numFmtId="0" fontId="8" fillId="0" borderId="126" xfId="0" applyFont="1" applyBorder="1" applyAlignment="1">
      <alignment horizontal="center"/>
    </xf>
    <xf numFmtId="0" fontId="8" fillId="0" borderId="12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116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04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8" xfId="0" applyFont="1" applyBorder="1" applyAlignment="1">
      <alignment horizont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22"/>
        </left>
        <right style="medium">
          <color indexed="22"/>
        </right>
        <top style="medium">
          <color indexed="22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medium">
          <color indexed="22"/>
        </right>
        <top style="medium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5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A1:AL74" totalsRowShown="0" headerRowDxfId="39" dataDxfId="38">
  <autoFilter ref="A1:AL74"/>
  <sortState ref="A2:AL72">
    <sortCondition ref="A1:A72"/>
  </sortState>
  <tableColumns count="38">
    <tableColumn id="1" name="Столбец1" dataDxfId="37"/>
    <tableColumn id="2" name="Столбец2" dataDxfId="36"/>
    <tableColumn id="3" name="Столбец3" dataDxfId="35"/>
    <tableColumn id="4" name="Столбец4" dataDxfId="34"/>
    <tableColumn id="5" name="Столбец5" dataDxfId="33"/>
    <tableColumn id="6" name="Столбец6" dataDxfId="32"/>
    <tableColumn id="7" name="Столбец7" dataDxfId="31"/>
    <tableColumn id="8" name="Столбец8" dataDxfId="30"/>
    <tableColumn id="9" name="Столбец9" dataDxfId="29"/>
    <tableColumn id="10" name="Столбец10" dataDxfId="28"/>
    <tableColumn id="11" name="Столбец11" dataDxfId="27"/>
    <tableColumn id="12" name="Столбец12" dataDxfId="26"/>
    <tableColumn id="13" name="Столбец13" dataDxfId="25"/>
    <tableColumn id="14" name="Столбец14" dataDxfId="24"/>
    <tableColumn id="15" name="Столбец15" dataDxfId="23"/>
    <tableColumn id="16" name="Столбец16" dataDxfId="22"/>
    <tableColumn id="17" name="Столбец17" dataDxfId="21"/>
    <tableColumn id="18" name="Столбец18" dataDxfId="20"/>
    <tableColumn id="19" name="Столбец19" dataDxfId="19"/>
    <tableColumn id="20" name="Столбец20" dataDxfId="18"/>
    <tableColumn id="21" name="Столбец21" dataDxfId="17"/>
    <tableColumn id="22" name="Столбец22" dataDxfId="16"/>
    <tableColumn id="23" name="Столбец23" dataDxfId="15"/>
    <tableColumn id="24" name="Столбец24" dataDxfId="14"/>
    <tableColumn id="25" name="Столбец25" dataDxfId="13"/>
    <tableColumn id="26" name="Столбец26" dataDxfId="12"/>
    <tableColumn id="27" name="Столбец27" dataDxfId="11"/>
    <tableColumn id="28" name="Столбец28" dataDxfId="10"/>
    <tableColumn id="29" name="Столбец29" dataDxfId="9"/>
    <tableColumn id="30" name="Столбец30" dataDxfId="8"/>
    <tableColumn id="31" name="Столбец31" dataDxfId="7"/>
    <tableColumn id="32" name="Столбец32" dataDxfId="6"/>
    <tableColumn id="33" name="Столбец33" dataDxfId="5"/>
    <tableColumn id="34" name="Столбец34" dataDxfId="4"/>
    <tableColumn id="35" name="Столбец35" dataDxfId="3"/>
    <tableColumn id="36" name="Столбец36" dataDxfId="2"/>
    <tableColumn id="37" name="Столбец37" dataDxfId="1"/>
    <tableColumn id="38" name="Столбец38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AppData/Roaming/Smykalov/Rector/Temp/tt17C90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showGridLines="0" workbookViewId="0">
      <selection sqref="A1:T1"/>
    </sheetView>
  </sheetViews>
  <sheetFormatPr defaultRowHeight="15" x14ac:dyDescent="0.25"/>
  <cols>
    <col min="1" max="16384" width="9.140625" style="1"/>
  </cols>
  <sheetData>
    <row r="1" spans="1:20" ht="15" customHeight="1" x14ac:dyDescent="0.25">
      <c r="A1" s="263" t="s">
        <v>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20" ht="15" customHeight="1" x14ac:dyDescent="0.25">
      <c r="A2" s="265" t="s">
        <v>1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</sheetData>
  <mergeCells count="2">
    <mergeCell ref="A1:T1"/>
    <mergeCell ref="A2:T2"/>
  </mergeCells>
  <phoneticPr fontId="30" type="noConversion"/>
  <hyperlinks>
    <hyperlink ref="A2" r:id="rId1" display="../../AppData/Roaming/Smykalov/Rector/Temp/tt17C90.html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showGridLines="0" workbookViewId="0">
      <selection activeCell="A4" sqref="A4:AL76"/>
    </sheetView>
  </sheetViews>
  <sheetFormatPr defaultRowHeight="15" x14ac:dyDescent="0.25"/>
  <cols>
    <col min="1" max="1" width="5.5703125" style="1" customWidth="1"/>
    <col min="2" max="2" width="25.140625" style="1" customWidth="1"/>
    <col min="3" max="3" width="5.5703125" style="1" customWidth="1"/>
    <col min="4" max="38" width="11.140625" style="1" customWidth="1"/>
    <col min="39" max="16384" width="9.140625" style="1"/>
  </cols>
  <sheetData>
    <row r="1" spans="1:38" ht="19.5" customHeight="1" x14ac:dyDescent="0.3">
      <c r="A1" s="279" t="s">
        <v>116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</row>
    <row r="3" spans="1:38" ht="15.75" thickBot="1" x14ac:dyDescent="0.3">
      <c r="A3" s="263" t="s">
        <v>115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</row>
    <row r="4" spans="1:38" ht="16.5" thickTop="1" thickBot="1" x14ac:dyDescent="0.3">
      <c r="A4" s="266" t="s">
        <v>114</v>
      </c>
      <c r="B4" s="269" t="s">
        <v>113</v>
      </c>
      <c r="C4" s="269" t="s">
        <v>112</v>
      </c>
      <c r="D4" s="272" t="s">
        <v>111</v>
      </c>
      <c r="E4" s="273"/>
      <c r="F4" s="273"/>
      <c r="G4" s="273"/>
      <c r="H4" s="273"/>
      <c r="I4" s="273"/>
      <c r="J4" s="273"/>
      <c r="K4" s="272" t="s">
        <v>110</v>
      </c>
      <c r="L4" s="273"/>
      <c r="M4" s="273"/>
      <c r="N4" s="273"/>
      <c r="O4" s="273"/>
      <c r="P4" s="273"/>
      <c r="Q4" s="273"/>
      <c r="R4" s="272" t="s">
        <v>109</v>
      </c>
      <c r="S4" s="273"/>
      <c r="T4" s="273"/>
      <c r="U4" s="273"/>
      <c r="V4" s="273"/>
      <c r="W4" s="273"/>
      <c r="X4" s="273"/>
      <c r="Y4" s="272" t="s">
        <v>108</v>
      </c>
      <c r="Z4" s="273"/>
      <c r="AA4" s="273"/>
      <c r="AB4" s="273"/>
      <c r="AC4" s="273"/>
      <c r="AD4" s="273"/>
      <c r="AE4" s="273"/>
      <c r="AF4" s="272" t="s">
        <v>107</v>
      </c>
      <c r="AG4" s="273"/>
      <c r="AH4" s="273"/>
      <c r="AI4" s="273"/>
      <c r="AJ4" s="273"/>
      <c r="AK4" s="273"/>
      <c r="AL4" s="273"/>
    </row>
    <row r="5" spans="1:38" ht="15.75" thickBot="1" x14ac:dyDescent="0.3">
      <c r="A5" s="267"/>
      <c r="B5" s="270"/>
      <c r="C5" s="27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1</v>
      </c>
      <c r="L5" s="11">
        <v>2</v>
      </c>
      <c r="M5" s="11">
        <v>3</v>
      </c>
      <c r="N5" s="11">
        <v>4</v>
      </c>
      <c r="O5" s="11">
        <v>5</v>
      </c>
      <c r="P5" s="11">
        <v>6</v>
      </c>
      <c r="Q5" s="11">
        <v>7</v>
      </c>
      <c r="R5" s="11">
        <v>1</v>
      </c>
      <c r="S5" s="11">
        <v>2</v>
      </c>
      <c r="T5" s="11">
        <v>3</v>
      </c>
      <c r="U5" s="11">
        <v>4</v>
      </c>
      <c r="V5" s="11">
        <v>5</v>
      </c>
      <c r="W5" s="11">
        <v>6</v>
      </c>
      <c r="X5" s="11">
        <v>7</v>
      </c>
      <c r="Y5" s="11">
        <v>1</v>
      </c>
      <c r="Z5" s="11">
        <v>2</v>
      </c>
      <c r="AA5" s="11">
        <v>3</v>
      </c>
      <c r="AB5" s="11">
        <v>4</v>
      </c>
      <c r="AC5" s="11">
        <v>5</v>
      </c>
      <c r="AD5" s="11">
        <v>6</v>
      </c>
      <c r="AE5" s="11">
        <v>7</v>
      </c>
      <c r="AF5" s="11">
        <v>1</v>
      </c>
      <c r="AG5" s="11">
        <v>2</v>
      </c>
      <c r="AH5" s="11">
        <v>3</v>
      </c>
      <c r="AI5" s="11">
        <v>4</v>
      </c>
      <c r="AJ5" s="11">
        <v>5</v>
      </c>
      <c r="AK5" s="11">
        <v>6</v>
      </c>
      <c r="AL5" s="11">
        <v>7</v>
      </c>
    </row>
    <row r="6" spans="1:38" ht="15.75" thickBot="1" x14ac:dyDescent="0.3">
      <c r="A6" s="268"/>
      <c r="B6" s="271"/>
      <c r="C6" s="271"/>
      <c r="D6" s="10" t="s">
        <v>106</v>
      </c>
      <c r="E6" s="10" t="s">
        <v>106</v>
      </c>
      <c r="F6" s="10" t="s">
        <v>106</v>
      </c>
      <c r="G6" s="10" t="s">
        <v>106</v>
      </c>
      <c r="H6" s="10" t="s">
        <v>106</v>
      </c>
      <c r="I6" s="10" t="s">
        <v>106</v>
      </c>
      <c r="J6" s="10" t="s">
        <v>106</v>
      </c>
      <c r="K6" s="10" t="s">
        <v>106</v>
      </c>
      <c r="L6" s="10" t="s">
        <v>106</v>
      </c>
      <c r="M6" s="10" t="s">
        <v>106</v>
      </c>
      <c r="N6" s="10" t="s">
        <v>106</v>
      </c>
      <c r="O6" s="10" t="s">
        <v>106</v>
      </c>
      <c r="P6" s="10" t="s">
        <v>106</v>
      </c>
      <c r="Q6" s="10" t="s">
        <v>106</v>
      </c>
      <c r="R6" s="10" t="s">
        <v>106</v>
      </c>
      <c r="S6" s="10" t="s">
        <v>106</v>
      </c>
      <c r="T6" s="10" t="s">
        <v>106</v>
      </c>
      <c r="U6" s="10" t="s">
        <v>106</v>
      </c>
      <c r="V6" s="10" t="s">
        <v>106</v>
      </c>
      <c r="W6" s="10" t="s">
        <v>106</v>
      </c>
      <c r="X6" s="10" t="s">
        <v>106</v>
      </c>
      <c r="Y6" s="10" t="s">
        <v>106</v>
      </c>
      <c r="Z6" s="10" t="s">
        <v>106</v>
      </c>
      <c r="AA6" s="10" t="s">
        <v>106</v>
      </c>
      <c r="AB6" s="10" t="s">
        <v>106</v>
      </c>
      <c r="AC6" s="10" t="s">
        <v>106</v>
      </c>
      <c r="AD6" s="10" t="s">
        <v>106</v>
      </c>
      <c r="AE6" s="10" t="s">
        <v>106</v>
      </c>
      <c r="AF6" s="10" t="s">
        <v>106</v>
      </c>
      <c r="AG6" s="10" t="s">
        <v>106</v>
      </c>
      <c r="AH6" s="10" t="s">
        <v>106</v>
      </c>
      <c r="AI6" s="10" t="s">
        <v>106</v>
      </c>
      <c r="AJ6" s="10" t="s">
        <v>106</v>
      </c>
      <c r="AK6" s="10" t="s">
        <v>106</v>
      </c>
      <c r="AL6" s="10" t="s">
        <v>106</v>
      </c>
    </row>
    <row r="7" spans="1:38" ht="15.75" thickBot="1" x14ac:dyDescent="0.3">
      <c r="A7" s="7">
        <v>1</v>
      </c>
      <c r="B7" s="6" t="s">
        <v>105</v>
      </c>
      <c r="C7" s="5">
        <v>17</v>
      </c>
      <c r="D7" s="5" t="s">
        <v>5</v>
      </c>
      <c r="E7" s="5" t="s">
        <v>16</v>
      </c>
      <c r="F7" s="5" t="s">
        <v>10</v>
      </c>
      <c r="G7" s="5" t="s">
        <v>5</v>
      </c>
      <c r="H7" s="5"/>
      <c r="I7" s="5"/>
      <c r="J7" s="5"/>
      <c r="K7" s="5" t="s">
        <v>7</v>
      </c>
      <c r="L7" s="5"/>
      <c r="M7" s="5" t="s">
        <v>5</v>
      </c>
      <c r="N7" s="5" t="s">
        <v>7</v>
      </c>
      <c r="O7" s="5" t="s">
        <v>16</v>
      </c>
      <c r="P7" s="5" t="s">
        <v>16</v>
      </c>
      <c r="Q7" s="5"/>
      <c r="R7" s="5"/>
      <c r="S7" s="5"/>
      <c r="T7" s="5"/>
      <c r="U7" s="5"/>
      <c r="V7" s="5"/>
      <c r="W7" s="5"/>
      <c r="X7" s="5"/>
      <c r="Y7" s="5"/>
      <c r="Z7" s="5" t="s">
        <v>7</v>
      </c>
      <c r="AA7" s="5" t="s">
        <v>5</v>
      </c>
      <c r="AB7" s="5" t="s">
        <v>10</v>
      </c>
      <c r="AC7" s="5"/>
      <c r="AD7" s="5"/>
      <c r="AE7" s="5"/>
      <c r="AF7" s="5" t="s">
        <v>7</v>
      </c>
      <c r="AG7" s="5" t="s">
        <v>5</v>
      </c>
      <c r="AH7" s="5" t="s">
        <v>16</v>
      </c>
      <c r="AI7" s="5" t="s">
        <v>5</v>
      </c>
      <c r="AJ7" s="5"/>
      <c r="AK7" s="5" t="s">
        <v>10</v>
      </c>
      <c r="AL7" s="5"/>
    </row>
    <row r="8" spans="1:38" ht="15.75" thickBot="1" x14ac:dyDescent="0.3">
      <c r="A8" s="7">
        <v>2</v>
      </c>
      <c r="B8" s="6" t="s">
        <v>104</v>
      </c>
      <c r="C8" s="5">
        <v>18</v>
      </c>
      <c r="D8" s="5" t="s">
        <v>4</v>
      </c>
      <c r="E8" s="5"/>
      <c r="F8" s="5" t="s">
        <v>15</v>
      </c>
      <c r="G8" s="5" t="s">
        <v>4</v>
      </c>
      <c r="H8" s="5" t="s">
        <v>15</v>
      </c>
      <c r="I8" s="5" t="s">
        <v>17</v>
      </c>
      <c r="J8" s="5"/>
      <c r="K8" s="5"/>
      <c r="L8" s="5" t="s">
        <v>17</v>
      </c>
      <c r="M8" s="5" t="s">
        <v>15</v>
      </c>
      <c r="N8" s="5"/>
      <c r="O8" s="5" t="s">
        <v>4</v>
      </c>
      <c r="P8" s="5" t="s">
        <v>15</v>
      </c>
      <c r="Q8" s="5"/>
      <c r="R8" s="5"/>
      <c r="S8" s="5"/>
      <c r="T8" s="5"/>
      <c r="U8" s="5"/>
      <c r="V8" s="5"/>
      <c r="W8" s="5"/>
      <c r="X8" s="5"/>
      <c r="Y8" s="5" t="s">
        <v>4</v>
      </c>
      <c r="Z8" s="5" t="s">
        <v>4</v>
      </c>
      <c r="AA8" s="5"/>
      <c r="AB8" s="5" t="s">
        <v>15</v>
      </c>
      <c r="AC8" s="5" t="s">
        <v>15</v>
      </c>
      <c r="AD8" s="5" t="s">
        <v>15</v>
      </c>
      <c r="AE8" s="5"/>
      <c r="AF8" s="5" t="s">
        <v>17</v>
      </c>
      <c r="AG8" s="5" t="s">
        <v>4</v>
      </c>
      <c r="AH8" s="5"/>
      <c r="AI8" s="5" t="s">
        <v>17</v>
      </c>
      <c r="AJ8" s="5" t="s">
        <v>15</v>
      </c>
      <c r="AK8" s="5"/>
      <c r="AL8" s="5"/>
    </row>
    <row r="9" spans="1:38" x14ac:dyDescent="0.25">
      <c r="A9" s="276">
        <v>3</v>
      </c>
      <c r="B9" s="277" t="s">
        <v>103</v>
      </c>
      <c r="C9" s="274">
        <v>19</v>
      </c>
      <c r="D9" s="274" t="s">
        <v>23</v>
      </c>
      <c r="E9" s="274" t="s">
        <v>32</v>
      </c>
      <c r="F9" s="274"/>
      <c r="G9" s="274" t="s">
        <v>31</v>
      </c>
      <c r="H9" s="274" t="s">
        <v>17</v>
      </c>
      <c r="I9" s="274" t="s">
        <v>30</v>
      </c>
      <c r="J9" s="274" t="s">
        <v>102</v>
      </c>
      <c r="K9" s="274"/>
      <c r="L9" s="274"/>
      <c r="M9" s="274"/>
      <c r="N9" s="274"/>
      <c r="O9" s="274"/>
      <c r="P9" s="274"/>
      <c r="Q9" s="274"/>
      <c r="R9" s="274" t="s">
        <v>30</v>
      </c>
      <c r="S9" s="274" t="s">
        <v>38</v>
      </c>
      <c r="T9" s="274"/>
      <c r="U9" s="274" t="s">
        <v>23</v>
      </c>
      <c r="V9" s="274" t="s">
        <v>32</v>
      </c>
      <c r="W9" s="274" t="s">
        <v>10</v>
      </c>
      <c r="X9" s="274" t="s">
        <v>101</v>
      </c>
      <c r="Y9" s="274" t="s">
        <v>100</v>
      </c>
      <c r="Z9" s="274"/>
      <c r="AA9" s="274"/>
      <c r="AB9" s="274" t="s">
        <v>32</v>
      </c>
      <c r="AC9" s="274" t="s">
        <v>31</v>
      </c>
      <c r="AD9" s="274" t="s">
        <v>30</v>
      </c>
      <c r="AE9" s="274"/>
      <c r="AF9" s="274" t="s">
        <v>31</v>
      </c>
      <c r="AG9" s="274" t="s">
        <v>10</v>
      </c>
      <c r="AH9" s="274" t="s">
        <v>15</v>
      </c>
      <c r="AI9" s="274"/>
      <c r="AJ9" s="274" t="s">
        <v>99</v>
      </c>
      <c r="AK9" s="274"/>
      <c r="AL9" s="9" t="s">
        <v>98</v>
      </c>
    </row>
    <row r="10" spans="1:38" ht="15.75" thickBot="1" x14ac:dyDescent="0.3">
      <c r="A10" s="268"/>
      <c r="B10" s="278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8" t="s">
        <v>97</v>
      </c>
    </row>
    <row r="11" spans="1:38" ht="15.75" thickBot="1" x14ac:dyDescent="0.3">
      <c r="A11" s="7">
        <v>4</v>
      </c>
      <c r="B11" s="6" t="s">
        <v>96</v>
      </c>
      <c r="C11" s="5">
        <v>17</v>
      </c>
      <c r="D11" s="5"/>
      <c r="E11" s="5" t="s">
        <v>30</v>
      </c>
      <c r="F11" s="5" t="s">
        <v>30</v>
      </c>
      <c r="G11" s="5"/>
      <c r="H11" s="5" t="s">
        <v>9</v>
      </c>
      <c r="I11" s="5" t="s">
        <v>6</v>
      </c>
      <c r="J11" s="5"/>
      <c r="K11" s="5" t="s">
        <v>30</v>
      </c>
      <c r="L11" s="5" t="s">
        <v>6</v>
      </c>
      <c r="M11" s="5"/>
      <c r="N11" s="5" t="s">
        <v>6</v>
      </c>
      <c r="O11" s="5" t="s">
        <v>30</v>
      </c>
      <c r="P11" s="5" t="s">
        <v>9</v>
      </c>
      <c r="Q11" s="5"/>
      <c r="R11" s="5"/>
      <c r="S11" s="5"/>
      <c r="T11" s="5"/>
      <c r="U11" s="5"/>
      <c r="V11" s="5"/>
      <c r="W11" s="5"/>
      <c r="X11" s="5"/>
      <c r="Y11" s="5" t="s">
        <v>9</v>
      </c>
      <c r="Z11" s="5" t="s">
        <v>9</v>
      </c>
      <c r="AA11" s="5" t="s">
        <v>30</v>
      </c>
      <c r="AB11" s="5" t="s">
        <v>30</v>
      </c>
      <c r="AC11" s="5"/>
      <c r="AD11" s="5"/>
      <c r="AE11" s="5"/>
      <c r="AF11" s="5" t="s">
        <v>6</v>
      </c>
      <c r="AG11" s="5"/>
      <c r="AH11" s="5" t="s">
        <v>30</v>
      </c>
      <c r="AI11" s="5" t="s">
        <v>30</v>
      </c>
      <c r="AJ11" s="5" t="s">
        <v>6</v>
      </c>
      <c r="AK11" s="5"/>
      <c r="AL11" s="5"/>
    </row>
    <row r="12" spans="1:38" ht="15.75" thickBot="1" x14ac:dyDescent="0.3">
      <c r="A12" s="7">
        <v>5</v>
      </c>
      <c r="B12" s="6" t="s">
        <v>95</v>
      </c>
      <c r="C12" s="5">
        <v>20</v>
      </c>
      <c r="D12" s="5" t="s">
        <v>7</v>
      </c>
      <c r="E12" s="5"/>
      <c r="F12" s="5" t="s">
        <v>12</v>
      </c>
      <c r="G12" s="5" t="s">
        <v>4</v>
      </c>
      <c r="H12" s="5"/>
      <c r="I12" s="5" t="s">
        <v>12</v>
      </c>
      <c r="J12" s="5"/>
      <c r="K12" s="5" t="s">
        <v>12</v>
      </c>
      <c r="L12" s="5" t="s">
        <v>9</v>
      </c>
      <c r="M12" s="5" t="s">
        <v>8</v>
      </c>
      <c r="N12" s="5"/>
      <c r="O12" s="5" t="s">
        <v>4</v>
      </c>
      <c r="P12" s="5" t="s">
        <v>30</v>
      </c>
      <c r="Q12" s="5"/>
      <c r="R12" s="5"/>
      <c r="S12" s="5"/>
      <c r="T12" s="5"/>
      <c r="U12" s="5"/>
      <c r="V12" s="5"/>
      <c r="W12" s="5"/>
      <c r="X12" s="5"/>
      <c r="Y12" s="5" t="s">
        <v>8</v>
      </c>
      <c r="Z12" s="5" t="s">
        <v>4</v>
      </c>
      <c r="AA12" s="5" t="s">
        <v>32</v>
      </c>
      <c r="AB12" s="5"/>
      <c r="AC12" s="5" t="s">
        <v>7</v>
      </c>
      <c r="AD12" s="5" t="s">
        <v>12</v>
      </c>
      <c r="AE12" s="5" t="s">
        <v>30</v>
      </c>
      <c r="AF12" s="5" t="s">
        <v>32</v>
      </c>
      <c r="AG12" s="5" t="s">
        <v>4</v>
      </c>
      <c r="AH12" s="5" t="s">
        <v>12</v>
      </c>
      <c r="AI12" s="5"/>
      <c r="AJ12" s="5" t="s">
        <v>9</v>
      </c>
      <c r="AK12" s="5" t="s">
        <v>12</v>
      </c>
      <c r="AL12" s="5"/>
    </row>
    <row r="13" spans="1:38" ht="15.75" thickBot="1" x14ac:dyDescent="0.3">
      <c r="A13" s="7">
        <v>6</v>
      </c>
      <c r="B13" s="6" t="s">
        <v>94</v>
      </c>
      <c r="C13" s="5">
        <v>4</v>
      </c>
      <c r="D13" s="5" t="s">
        <v>31</v>
      </c>
      <c r="E13" s="5" t="s">
        <v>31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 t="s">
        <v>31</v>
      </c>
      <c r="U13" s="5" t="s">
        <v>31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5.75" thickBot="1" x14ac:dyDescent="0.3">
      <c r="A14" s="7">
        <v>7</v>
      </c>
      <c r="B14" s="6" t="s">
        <v>93</v>
      </c>
      <c r="C14" s="5">
        <v>4</v>
      </c>
      <c r="D14" s="5"/>
      <c r="E14" s="5"/>
      <c r="F14" s="5" t="s">
        <v>19</v>
      </c>
      <c r="G14" s="5" t="s">
        <v>19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 t="s">
        <v>19</v>
      </c>
      <c r="W14" s="5"/>
      <c r="X14" s="5"/>
      <c r="Y14" s="5"/>
      <c r="Z14" s="5" t="s">
        <v>19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x14ac:dyDescent="0.25">
      <c r="A15" s="276">
        <v>8</v>
      </c>
      <c r="B15" s="277" t="s">
        <v>92</v>
      </c>
      <c r="C15" s="9" t="s">
        <v>91</v>
      </c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 t="s">
        <v>63</v>
      </c>
      <c r="Z15" s="274" t="s">
        <v>20</v>
      </c>
      <c r="AA15" s="274"/>
      <c r="AB15" s="274"/>
      <c r="AC15" s="274"/>
      <c r="AD15" s="274"/>
      <c r="AE15" s="274" t="s">
        <v>18</v>
      </c>
      <c r="AF15" s="274" t="s">
        <v>25</v>
      </c>
      <c r="AG15" s="274" t="s">
        <v>19</v>
      </c>
      <c r="AH15" s="274" t="s">
        <v>23</v>
      </c>
      <c r="AI15" s="274"/>
      <c r="AJ15" s="274" t="s">
        <v>62</v>
      </c>
      <c r="AK15" s="274" t="s">
        <v>16</v>
      </c>
      <c r="AL15" s="274" t="s">
        <v>61</v>
      </c>
    </row>
    <row r="16" spans="1:38" ht="15.75" thickBot="1" x14ac:dyDescent="0.3">
      <c r="A16" s="268"/>
      <c r="B16" s="278"/>
      <c r="C16" s="8" t="s">
        <v>90</v>
      </c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</row>
    <row r="17" spans="1:38" ht="15.75" thickBot="1" x14ac:dyDescent="0.3">
      <c r="A17" s="7">
        <v>9</v>
      </c>
      <c r="B17" s="6" t="s">
        <v>89</v>
      </c>
      <c r="C17" s="5">
        <v>17</v>
      </c>
      <c r="D17" s="5"/>
      <c r="E17" s="5"/>
      <c r="F17" s="5"/>
      <c r="G17" s="5"/>
      <c r="H17" s="5" t="s">
        <v>7</v>
      </c>
      <c r="I17" s="5" t="s">
        <v>9</v>
      </c>
      <c r="J17" s="5" t="s">
        <v>19</v>
      </c>
      <c r="K17" s="5"/>
      <c r="L17" s="5"/>
      <c r="M17" s="5"/>
      <c r="N17" s="5" t="s">
        <v>38</v>
      </c>
      <c r="O17" s="5" t="s">
        <v>15</v>
      </c>
      <c r="P17" s="5" t="s">
        <v>8</v>
      </c>
      <c r="Q17" s="5"/>
      <c r="R17" s="5"/>
      <c r="S17" s="5" t="s">
        <v>9</v>
      </c>
      <c r="T17" s="5" t="s">
        <v>7</v>
      </c>
      <c r="U17" s="5" t="s">
        <v>9</v>
      </c>
      <c r="V17" s="5" t="s">
        <v>16</v>
      </c>
      <c r="W17" s="5"/>
      <c r="X17" s="5" t="s">
        <v>19</v>
      </c>
      <c r="Y17" s="5"/>
      <c r="Z17" s="5"/>
      <c r="AA17" s="5"/>
      <c r="AB17" s="5" t="s">
        <v>8</v>
      </c>
      <c r="AC17" s="5" t="s">
        <v>38</v>
      </c>
      <c r="AD17" s="5" t="s">
        <v>18</v>
      </c>
      <c r="AE17" s="5" t="s">
        <v>15</v>
      </c>
      <c r="AF17" s="5"/>
      <c r="AG17" s="5"/>
      <c r="AH17" s="5"/>
      <c r="AI17" s="5"/>
      <c r="AJ17" s="5" t="s">
        <v>20</v>
      </c>
      <c r="AK17" s="5" t="s">
        <v>9</v>
      </c>
      <c r="AL17" s="5"/>
    </row>
    <row r="18" spans="1:38" ht="15.75" thickBot="1" x14ac:dyDescent="0.3">
      <c r="A18" s="7">
        <v>10</v>
      </c>
      <c r="B18" s="6" t="s">
        <v>88</v>
      </c>
      <c r="C18" s="5">
        <v>19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 t="s">
        <v>31</v>
      </c>
      <c r="S18" s="5" t="s">
        <v>31</v>
      </c>
      <c r="T18" s="5" t="s">
        <v>38</v>
      </c>
      <c r="U18" s="5" t="s">
        <v>17</v>
      </c>
      <c r="V18" s="5" t="s">
        <v>5</v>
      </c>
      <c r="W18" s="5" t="s">
        <v>5</v>
      </c>
      <c r="X18" s="5" t="s">
        <v>25</v>
      </c>
      <c r="Y18" s="5" t="s">
        <v>13</v>
      </c>
      <c r="Z18" s="5" t="s">
        <v>13</v>
      </c>
      <c r="AA18" s="5" t="s">
        <v>15</v>
      </c>
      <c r="AB18" s="5" t="s">
        <v>4</v>
      </c>
      <c r="AC18" s="5" t="s">
        <v>4</v>
      </c>
      <c r="AD18" s="5" t="s">
        <v>32</v>
      </c>
      <c r="AE18" s="5" t="s">
        <v>32</v>
      </c>
      <c r="AF18" s="5" t="s">
        <v>12</v>
      </c>
      <c r="AG18" s="5" t="s">
        <v>12</v>
      </c>
      <c r="AH18" s="5"/>
      <c r="AI18" s="5"/>
      <c r="AJ18" s="5" t="s">
        <v>30</v>
      </c>
      <c r="AK18" s="5" t="s">
        <v>30</v>
      </c>
      <c r="AL18" s="5" t="s">
        <v>23</v>
      </c>
    </row>
    <row r="19" spans="1:38" ht="15.75" thickBot="1" x14ac:dyDescent="0.3">
      <c r="A19" s="7">
        <v>11</v>
      </c>
      <c r="B19" s="6" t="s">
        <v>87</v>
      </c>
      <c r="C19" s="5">
        <v>19</v>
      </c>
      <c r="D19" s="5" t="s">
        <v>32</v>
      </c>
      <c r="E19" s="5" t="s">
        <v>15</v>
      </c>
      <c r="F19" s="5" t="s">
        <v>25</v>
      </c>
      <c r="G19" s="5" t="s">
        <v>30</v>
      </c>
      <c r="H19" s="5" t="s">
        <v>31</v>
      </c>
      <c r="I19" s="5" t="s">
        <v>4</v>
      </c>
      <c r="J19" s="5" t="s">
        <v>18</v>
      </c>
      <c r="K19" s="5"/>
      <c r="L19" s="5"/>
      <c r="M19" s="5"/>
      <c r="N19" s="5"/>
      <c r="O19" s="5"/>
      <c r="P19" s="5"/>
      <c r="Q19" s="5"/>
      <c r="R19" s="5" t="s">
        <v>32</v>
      </c>
      <c r="S19" s="5" t="s">
        <v>15</v>
      </c>
      <c r="T19" s="5" t="s">
        <v>4</v>
      </c>
      <c r="U19" s="5"/>
      <c r="V19" s="5" t="s">
        <v>30</v>
      </c>
      <c r="W19" s="5" t="s">
        <v>31</v>
      </c>
      <c r="X19" s="5" t="s">
        <v>18</v>
      </c>
      <c r="Y19" s="5"/>
      <c r="Z19" s="5"/>
      <c r="AA19" s="5"/>
      <c r="AB19" s="5"/>
      <c r="AC19" s="5"/>
      <c r="AD19" s="5"/>
      <c r="AE19" s="5"/>
      <c r="AF19" s="5" t="s">
        <v>15</v>
      </c>
      <c r="AG19" s="5" t="s">
        <v>31</v>
      </c>
      <c r="AH19" s="5" t="s">
        <v>25</v>
      </c>
      <c r="AI19" s="5"/>
      <c r="AJ19" s="5" t="s">
        <v>32</v>
      </c>
      <c r="AK19" s="5" t="s">
        <v>4</v>
      </c>
      <c r="AL19" s="5" t="s">
        <v>30</v>
      </c>
    </row>
    <row r="20" spans="1:38" ht="15.75" thickBot="1" x14ac:dyDescent="0.3">
      <c r="A20" s="7">
        <v>12</v>
      </c>
      <c r="B20" s="6" t="s">
        <v>86</v>
      </c>
      <c r="C20" s="5">
        <v>13</v>
      </c>
      <c r="D20" s="5" t="s">
        <v>30</v>
      </c>
      <c r="E20" s="5"/>
      <c r="F20" s="5" t="s">
        <v>18</v>
      </c>
      <c r="G20" s="5" t="s">
        <v>18</v>
      </c>
      <c r="H20" s="5"/>
      <c r="I20" s="5"/>
      <c r="J20" s="5"/>
      <c r="K20" s="5" t="s">
        <v>18</v>
      </c>
      <c r="L20" s="5"/>
      <c r="M20" s="5"/>
      <c r="N20" s="5"/>
      <c r="O20" s="5"/>
      <c r="P20" s="5"/>
      <c r="Q20" s="5"/>
      <c r="R20" s="5"/>
      <c r="S20" s="5" t="s">
        <v>18</v>
      </c>
      <c r="T20" s="5" t="s">
        <v>30</v>
      </c>
      <c r="U20" s="5"/>
      <c r="V20" s="5" t="s">
        <v>18</v>
      </c>
      <c r="W20" s="5"/>
      <c r="X20" s="5"/>
      <c r="Y20" s="5"/>
      <c r="Z20" s="5" t="s">
        <v>30</v>
      </c>
      <c r="AA20" s="5"/>
      <c r="AB20" s="5" t="s">
        <v>18</v>
      </c>
      <c r="AC20" s="5" t="s">
        <v>18</v>
      </c>
      <c r="AD20" s="5"/>
      <c r="AE20" s="5"/>
      <c r="AF20" s="5"/>
      <c r="AG20" s="5" t="s">
        <v>30</v>
      </c>
      <c r="AH20" s="5" t="s">
        <v>18</v>
      </c>
      <c r="AI20" s="5" t="s">
        <v>18</v>
      </c>
      <c r="AJ20" s="5"/>
      <c r="AK20" s="5"/>
      <c r="AL20" s="5"/>
    </row>
    <row r="21" spans="1:38" ht="15.75" thickBot="1" x14ac:dyDescent="0.3">
      <c r="A21" s="7">
        <v>13</v>
      </c>
      <c r="B21" s="6" t="s">
        <v>85</v>
      </c>
      <c r="C21" s="5">
        <v>9</v>
      </c>
      <c r="D21" s="5"/>
      <c r="E21" s="5"/>
      <c r="F21" s="5"/>
      <c r="G21" s="5"/>
      <c r="H21" s="5" t="s">
        <v>25</v>
      </c>
      <c r="I21" s="5"/>
      <c r="J21" s="5" t="s">
        <v>15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 t="s">
        <v>17</v>
      </c>
      <c r="X21" s="5" t="s">
        <v>38</v>
      </c>
      <c r="Y21" s="5"/>
      <c r="Z21" s="5"/>
      <c r="AA21" s="5" t="s">
        <v>9</v>
      </c>
      <c r="AB21" s="5" t="s">
        <v>7</v>
      </c>
      <c r="AC21" s="5"/>
      <c r="AD21" s="5"/>
      <c r="AE21" s="5"/>
      <c r="AF21" s="5" t="s">
        <v>23</v>
      </c>
      <c r="AG21" s="5" t="s">
        <v>8</v>
      </c>
      <c r="AH21" s="5" t="s">
        <v>19</v>
      </c>
      <c r="AI21" s="5"/>
      <c r="AJ21" s="5"/>
      <c r="AK21" s="5"/>
      <c r="AL21" s="5"/>
    </row>
    <row r="22" spans="1:38" ht="15.75" thickBot="1" x14ac:dyDescent="0.3">
      <c r="A22" s="7">
        <v>14</v>
      </c>
      <c r="B22" s="6" t="s">
        <v>84</v>
      </c>
      <c r="C22" s="5">
        <v>16</v>
      </c>
      <c r="D22" s="5" t="s">
        <v>15</v>
      </c>
      <c r="E22" s="5" t="s">
        <v>7</v>
      </c>
      <c r="F22" s="5" t="s">
        <v>16</v>
      </c>
      <c r="G22" s="5" t="s">
        <v>8</v>
      </c>
      <c r="H22" s="5"/>
      <c r="I22" s="5"/>
      <c r="J22" s="5"/>
      <c r="K22" s="5" t="s">
        <v>8</v>
      </c>
      <c r="L22" s="5" t="s">
        <v>16</v>
      </c>
      <c r="M22" s="5"/>
      <c r="N22" s="5" t="s">
        <v>15</v>
      </c>
      <c r="O22" s="5" t="s">
        <v>7</v>
      </c>
      <c r="P22" s="5"/>
      <c r="Q22" s="5"/>
      <c r="R22" s="5"/>
      <c r="S22" s="5"/>
      <c r="T22" s="5" t="s">
        <v>16</v>
      </c>
      <c r="U22" s="5" t="s">
        <v>8</v>
      </c>
      <c r="V22" s="5" t="s">
        <v>15</v>
      </c>
      <c r="W22" s="5" t="s">
        <v>7</v>
      </c>
      <c r="X22" s="5"/>
      <c r="Y22" s="5"/>
      <c r="Z22" s="5"/>
      <c r="AA22" s="5"/>
      <c r="AB22" s="5"/>
      <c r="AC22" s="5"/>
      <c r="AD22" s="5"/>
      <c r="AE22" s="5"/>
      <c r="AF22" s="5" t="s">
        <v>16</v>
      </c>
      <c r="AG22" s="5" t="s">
        <v>15</v>
      </c>
      <c r="AH22" s="5"/>
      <c r="AI22" s="5" t="s">
        <v>7</v>
      </c>
      <c r="AJ22" s="5" t="s">
        <v>8</v>
      </c>
      <c r="AK22" s="5"/>
      <c r="AL22" s="5"/>
    </row>
    <row r="23" spans="1:38" ht="15.75" thickBot="1" x14ac:dyDescent="0.3">
      <c r="A23" s="7">
        <v>15</v>
      </c>
      <c r="B23" s="6" t="s">
        <v>83</v>
      </c>
      <c r="C23" s="5">
        <v>16</v>
      </c>
      <c r="D23" s="5"/>
      <c r="E23" s="5"/>
      <c r="F23" s="5"/>
      <c r="G23" s="5"/>
      <c r="H23" s="5" t="s">
        <v>38</v>
      </c>
      <c r="I23" s="5" t="s">
        <v>11</v>
      </c>
      <c r="J23" s="5"/>
      <c r="K23" s="5" t="s">
        <v>4</v>
      </c>
      <c r="L23" s="5" t="s">
        <v>15</v>
      </c>
      <c r="M23" s="5"/>
      <c r="N23" s="5"/>
      <c r="O23" s="5" t="s">
        <v>13</v>
      </c>
      <c r="P23" s="5" t="s">
        <v>17</v>
      </c>
      <c r="Q23" s="5" t="s">
        <v>23</v>
      </c>
      <c r="R23" s="5"/>
      <c r="S23" s="5"/>
      <c r="T23" s="5"/>
      <c r="U23" s="5"/>
      <c r="V23" s="5"/>
      <c r="W23" s="5"/>
      <c r="X23" s="5"/>
      <c r="Y23" s="5" t="s">
        <v>15</v>
      </c>
      <c r="Z23" s="5" t="s">
        <v>38</v>
      </c>
      <c r="AA23" s="5" t="s">
        <v>31</v>
      </c>
      <c r="AB23" s="5" t="s">
        <v>17</v>
      </c>
      <c r="AC23" s="5" t="s">
        <v>11</v>
      </c>
      <c r="AD23" s="5"/>
      <c r="AE23" s="5"/>
      <c r="AF23" s="5" t="s">
        <v>19</v>
      </c>
      <c r="AG23" s="5"/>
      <c r="AH23" s="5" t="s">
        <v>4</v>
      </c>
      <c r="AI23" s="5" t="s">
        <v>13</v>
      </c>
      <c r="AJ23" s="5" t="s">
        <v>25</v>
      </c>
      <c r="AK23" s="5"/>
      <c r="AL23" s="5"/>
    </row>
    <row r="24" spans="1:38" ht="15.75" thickBot="1" x14ac:dyDescent="0.3">
      <c r="A24" s="7">
        <v>16</v>
      </c>
      <c r="B24" s="6" t="s">
        <v>82</v>
      </c>
      <c r="C24" s="5">
        <v>11</v>
      </c>
      <c r="D24" s="5"/>
      <c r="E24" s="5"/>
      <c r="F24" s="5"/>
      <c r="G24" s="5"/>
      <c r="H24" s="5"/>
      <c r="I24" s="5"/>
      <c r="J24" s="5"/>
      <c r="K24" s="5"/>
      <c r="L24" s="5" t="s">
        <v>7</v>
      </c>
      <c r="M24" s="5" t="s">
        <v>11</v>
      </c>
      <c r="N24" s="5" t="s">
        <v>11</v>
      </c>
      <c r="O24" s="5" t="s">
        <v>20</v>
      </c>
      <c r="P24" s="5" t="s">
        <v>23</v>
      </c>
      <c r="Q24" s="5" t="s">
        <v>18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 t="s">
        <v>18</v>
      </c>
      <c r="AG24" s="5" t="s">
        <v>16</v>
      </c>
      <c r="AH24" s="5" t="s">
        <v>9</v>
      </c>
      <c r="AI24" s="5" t="s">
        <v>8</v>
      </c>
      <c r="AJ24" s="5" t="s">
        <v>16</v>
      </c>
      <c r="AK24" s="5"/>
      <c r="AL24" s="5"/>
    </row>
    <row r="25" spans="1:38" ht="15.75" thickBot="1" x14ac:dyDescent="0.3">
      <c r="A25" s="7">
        <v>17</v>
      </c>
      <c r="B25" s="6" t="s">
        <v>81</v>
      </c>
      <c r="C25" s="5">
        <v>18</v>
      </c>
      <c r="D25" s="5" t="s">
        <v>13</v>
      </c>
      <c r="E25" s="5" t="s">
        <v>13</v>
      </c>
      <c r="F25" s="5" t="s">
        <v>31</v>
      </c>
      <c r="G25" s="5"/>
      <c r="H25" s="5" t="s">
        <v>23</v>
      </c>
      <c r="I25" s="5"/>
      <c r="J25" s="5"/>
      <c r="K25" s="5"/>
      <c r="L25" s="5" t="s">
        <v>31</v>
      </c>
      <c r="M25" s="5" t="s">
        <v>13</v>
      </c>
      <c r="N25" s="5" t="s">
        <v>23</v>
      </c>
      <c r="O25" s="5" t="s">
        <v>31</v>
      </c>
      <c r="P25" s="5" t="s">
        <v>32</v>
      </c>
      <c r="Q25" s="5"/>
      <c r="R25" s="5"/>
      <c r="S25" s="5"/>
      <c r="T25" s="5"/>
      <c r="U25" s="5"/>
      <c r="V25" s="5"/>
      <c r="W25" s="5"/>
      <c r="X25" s="5"/>
      <c r="Y25" s="5" t="s">
        <v>32</v>
      </c>
      <c r="Z25" s="5" t="s">
        <v>31</v>
      </c>
      <c r="AA25" s="5" t="s">
        <v>13</v>
      </c>
      <c r="AB25" s="5"/>
      <c r="AC25" s="5" t="s">
        <v>23</v>
      </c>
      <c r="AD25" s="5" t="s">
        <v>13</v>
      </c>
      <c r="AE25" s="5"/>
      <c r="AF25" s="5"/>
      <c r="AG25" s="5" t="s">
        <v>23</v>
      </c>
      <c r="AH25" s="5" t="s">
        <v>13</v>
      </c>
      <c r="AI25" s="5"/>
      <c r="AJ25" s="5"/>
      <c r="AK25" s="5" t="s">
        <v>32</v>
      </c>
      <c r="AL25" s="5" t="s">
        <v>32</v>
      </c>
    </row>
    <row r="26" spans="1:38" ht="15.75" thickBot="1" x14ac:dyDescent="0.3">
      <c r="A26" s="7">
        <v>18</v>
      </c>
      <c r="B26" s="6" t="s">
        <v>80</v>
      </c>
      <c r="C26" s="5">
        <v>4</v>
      </c>
      <c r="D26" s="5"/>
      <c r="E26" s="5" t="s">
        <v>6</v>
      </c>
      <c r="F26" s="5" t="s">
        <v>6</v>
      </c>
      <c r="G26" s="5" t="s">
        <v>10</v>
      </c>
      <c r="H26" s="5" t="s">
        <v>10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ht="15.75" thickBot="1" x14ac:dyDescent="0.3">
      <c r="A27" s="7">
        <v>19</v>
      </c>
      <c r="B27" s="6" t="s">
        <v>79</v>
      </c>
      <c r="C27" s="5">
        <v>12</v>
      </c>
      <c r="D27" s="5" t="s">
        <v>6</v>
      </c>
      <c r="E27" s="5" t="s">
        <v>11</v>
      </c>
      <c r="F27" s="5"/>
      <c r="G27" s="5"/>
      <c r="H27" s="5"/>
      <c r="I27" s="5" t="s">
        <v>15</v>
      </c>
      <c r="J27" s="5"/>
      <c r="K27" s="5"/>
      <c r="L27" s="5"/>
      <c r="M27" s="5"/>
      <c r="N27" s="5"/>
      <c r="O27" s="5"/>
      <c r="P27" s="5" t="s">
        <v>12</v>
      </c>
      <c r="Q27" s="5" t="s">
        <v>15</v>
      </c>
      <c r="R27" s="5"/>
      <c r="S27" s="5"/>
      <c r="T27" s="5" t="s">
        <v>6</v>
      </c>
      <c r="U27" s="5" t="s">
        <v>15</v>
      </c>
      <c r="V27" s="5" t="s">
        <v>12</v>
      </c>
      <c r="W27" s="5" t="s">
        <v>11</v>
      </c>
      <c r="X27" s="5"/>
      <c r="Y27" s="5"/>
      <c r="Z27" s="5"/>
      <c r="AA27" s="5"/>
      <c r="AB27" s="5"/>
      <c r="AC27" s="5"/>
      <c r="AD27" s="5"/>
      <c r="AE27" s="5"/>
      <c r="AF27" s="5" t="s">
        <v>11</v>
      </c>
      <c r="AG27" s="5"/>
      <c r="AH27" s="5"/>
      <c r="AI27" s="5" t="s">
        <v>12</v>
      </c>
      <c r="AJ27" s="5"/>
      <c r="AK27" s="5" t="s">
        <v>6</v>
      </c>
      <c r="AL27" s="5"/>
    </row>
    <row r="28" spans="1:38" ht="15.75" thickBot="1" x14ac:dyDescent="0.3">
      <c r="A28" s="7">
        <v>20</v>
      </c>
      <c r="B28" s="6" t="s">
        <v>78</v>
      </c>
      <c r="C28" s="5">
        <v>6</v>
      </c>
      <c r="D28" s="5"/>
      <c r="E28" s="5"/>
      <c r="F28" s="5"/>
      <c r="G28" s="5"/>
      <c r="H28" s="5"/>
      <c r="I28" s="5"/>
      <c r="J28" s="5"/>
      <c r="K28" s="5" t="s">
        <v>5</v>
      </c>
      <c r="L28" s="5" t="s">
        <v>32</v>
      </c>
      <c r="M28" s="5" t="s">
        <v>12</v>
      </c>
      <c r="N28" s="5" t="s">
        <v>30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 t="s">
        <v>12</v>
      </c>
      <c r="AK28" s="5" t="s">
        <v>5</v>
      </c>
      <c r="AL28" s="5"/>
    </row>
    <row r="29" spans="1:38" ht="15.75" thickBot="1" x14ac:dyDescent="0.3">
      <c r="A29" s="7">
        <v>21</v>
      </c>
      <c r="B29" s="6" t="s">
        <v>77</v>
      </c>
      <c r="C29" s="5">
        <v>13</v>
      </c>
      <c r="D29" s="5"/>
      <c r="E29" s="5"/>
      <c r="F29" s="5"/>
      <c r="G29" s="5" t="s">
        <v>25</v>
      </c>
      <c r="H29" s="5" t="s">
        <v>6</v>
      </c>
      <c r="I29" s="5" t="s">
        <v>7</v>
      </c>
      <c r="J29" s="5"/>
      <c r="K29" s="5"/>
      <c r="L29" s="5"/>
      <c r="M29" s="5"/>
      <c r="N29" s="5"/>
      <c r="O29" s="5"/>
      <c r="P29" s="5"/>
      <c r="Q29" s="5"/>
      <c r="R29" s="5" t="s">
        <v>9</v>
      </c>
      <c r="S29" s="5"/>
      <c r="T29" s="5" t="s">
        <v>8</v>
      </c>
      <c r="U29" s="5" t="s">
        <v>7</v>
      </c>
      <c r="V29" s="5" t="s">
        <v>25</v>
      </c>
      <c r="W29" s="5" t="s">
        <v>38</v>
      </c>
      <c r="X29" s="5"/>
      <c r="Y29" s="5" t="s">
        <v>38</v>
      </c>
      <c r="Z29" s="5" t="s">
        <v>6</v>
      </c>
      <c r="AA29" s="5" t="s">
        <v>8</v>
      </c>
      <c r="AB29" s="5" t="s">
        <v>25</v>
      </c>
      <c r="AC29" s="5" t="s">
        <v>9</v>
      </c>
      <c r="AD29" s="5"/>
      <c r="AE29" s="5"/>
      <c r="AF29" s="5"/>
      <c r="AG29" s="5"/>
      <c r="AH29" s="5"/>
      <c r="AI29" s="5"/>
      <c r="AJ29" s="5"/>
      <c r="AK29" s="5"/>
      <c r="AL29" s="5"/>
    </row>
    <row r="30" spans="1:38" ht="15.75" thickBot="1" x14ac:dyDescent="0.3">
      <c r="A30" s="7">
        <v>22</v>
      </c>
      <c r="B30" s="6" t="s">
        <v>76</v>
      </c>
      <c r="C30" s="5">
        <v>16</v>
      </c>
      <c r="D30" s="5" t="s">
        <v>17</v>
      </c>
      <c r="E30" s="5" t="s">
        <v>38</v>
      </c>
      <c r="F30" s="5" t="s">
        <v>9</v>
      </c>
      <c r="G30" s="5"/>
      <c r="H30" s="5"/>
      <c r="I30" s="5" t="s">
        <v>38</v>
      </c>
      <c r="J30" s="5"/>
      <c r="K30" s="5" t="s">
        <v>9</v>
      </c>
      <c r="L30" s="5" t="s">
        <v>38</v>
      </c>
      <c r="M30" s="5" t="s">
        <v>38</v>
      </c>
      <c r="N30" s="5" t="s">
        <v>17</v>
      </c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 t="s">
        <v>38</v>
      </c>
      <c r="AB30" s="5" t="s">
        <v>38</v>
      </c>
      <c r="AC30" s="5" t="s">
        <v>17</v>
      </c>
      <c r="AD30" s="5" t="s">
        <v>9</v>
      </c>
      <c r="AE30" s="5"/>
      <c r="AF30" s="5" t="s">
        <v>38</v>
      </c>
      <c r="AG30" s="5" t="s">
        <v>17</v>
      </c>
      <c r="AH30" s="5" t="s">
        <v>38</v>
      </c>
      <c r="AI30" s="5" t="s">
        <v>9</v>
      </c>
      <c r="AJ30" s="5"/>
      <c r="AK30" s="5"/>
      <c r="AL30" s="5"/>
    </row>
    <row r="31" spans="1:38" ht="15.75" thickBot="1" x14ac:dyDescent="0.3">
      <c r="A31" s="7">
        <v>23</v>
      </c>
      <c r="B31" s="6" t="s">
        <v>75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 t="s">
        <v>10</v>
      </c>
      <c r="O31" s="5"/>
      <c r="P31" s="5"/>
      <c r="Q31" s="5"/>
      <c r="R31" s="5"/>
      <c r="S31" s="5"/>
      <c r="T31" s="5"/>
      <c r="U31" s="5"/>
      <c r="V31" s="5" t="s">
        <v>10</v>
      </c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 t="s">
        <v>10</v>
      </c>
      <c r="AI31" s="5"/>
      <c r="AJ31" s="5"/>
      <c r="AK31" s="5"/>
      <c r="AL31" s="5"/>
    </row>
    <row r="32" spans="1:38" ht="15.75" thickBot="1" x14ac:dyDescent="0.3">
      <c r="A32" s="7">
        <v>24</v>
      </c>
      <c r="B32" s="6" t="s">
        <v>74</v>
      </c>
      <c r="C32" s="5">
        <v>9</v>
      </c>
      <c r="D32" s="5"/>
      <c r="E32" s="5" t="s">
        <v>10</v>
      </c>
      <c r="F32" s="5" t="s">
        <v>13</v>
      </c>
      <c r="G32" s="5" t="s">
        <v>16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 t="s">
        <v>11</v>
      </c>
      <c r="S32" s="5" t="s">
        <v>6</v>
      </c>
      <c r="T32" s="5"/>
      <c r="U32" s="5" t="s">
        <v>20</v>
      </c>
      <c r="V32" s="5" t="s">
        <v>4</v>
      </c>
      <c r="W32" s="5"/>
      <c r="X32" s="5"/>
      <c r="Y32" s="5" t="s">
        <v>12</v>
      </c>
      <c r="Z32" s="5" t="s">
        <v>5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5.75" thickBot="1" x14ac:dyDescent="0.3">
      <c r="A33" s="7">
        <v>25</v>
      </c>
      <c r="B33" s="6" t="s">
        <v>73</v>
      </c>
      <c r="C33" s="5">
        <v>16</v>
      </c>
      <c r="D33" s="5" t="s">
        <v>6</v>
      </c>
      <c r="E33" s="5" t="s">
        <v>25</v>
      </c>
      <c r="F33" s="5" t="s">
        <v>11</v>
      </c>
      <c r="G33" s="5"/>
      <c r="H33" s="5" t="s">
        <v>13</v>
      </c>
      <c r="I33" s="5" t="s">
        <v>8</v>
      </c>
      <c r="J33" s="5"/>
      <c r="K33" s="5"/>
      <c r="L33" s="5"/>
      <c r="M33" s="5" t="s">
        <v>25</v>
      </c>
      <c r="N33" s="5"/>
      <c r="O33" s="5" t="s">
        <v>8</v>
      </c>
      <c r="P33" s="5" t="s">
        <v>13</v>
      </c>
      <c r="Q33" s="5"/>
      <c r="R33" s="5" t="s">
        <v>6</v>
      </c>
      <c r="S33" s="5" t="s">
        <v>11</v>
      </c>
      <c r="T33" s="5"/>
      <c r="U33" s="5"/>
      <c r="V33" s="5" t="s">
        <v>13</v>
      </c>
      <c r="W33" s="5" t="s">
        <v>25</v>
      </c>
      <c r="X33" s="5"/>
      <c r="Y33" s="5"/>
      <c r="Z33" s="5"/>
      <c r="AA33" s="5"/>
      <c r="AB33" s="5"/>
      <c r="AC33" s="5"/>
      <c r="AD33" s="5"/>
      <c r="AE33" s="5"/>
      <c r="AF33" s="5" t="s">
        <v>11</v>
      </c>
      <c r="AG33" s="5" t="s">
        <v>6</v>
      </c>
      <c r="AH33" s="5" t="s">
        <v>8</v>
      </c>
      <c r="AI33" s="5" t="s">
        <v>25</v>
      </c>
      <c r="AJ33" s="5"/>
      <c r="AK33" s="5"/>
      <c r="AL33" s="5"/>
    </row>
    <row r="34" spans="1:38" ht="15.75" thickBot="1" x14ac:dyDescent="0.3">
      <c r="A34" s="7">
        <v>26</v>
      </c>
      <c r="B34" s="6" t="s">
        <v>72</v>
      </c>
      <c r="C34" s="5">
        <v>18</v>
      </c>
      <c r="D34" s="5"/>
      <c r="E34" s="5"/>
      <c r="F34" s="5"/>
      <c r="G34" s="5"/>
      <c r="H34" s="5"/>
      <c r="I34" s="5"/>
      <c r="J34" s="5"/>
      <c r="K34" s="5" t="s">
        <v>17</v>
      </c>
      <c r="L34" s="5"/>
      <c r="M34" s="5" t="s">
        <v>18</v>
      </c>
      <c r="N34" s="5" t="s">
        <v>12</v>
      </c>
      <c r="O34" s="5"/>
      <c r="P34" s="5" t="s">
        <v>31</v>
      </c>
      <c r="Q34" s="5" t="s">
        <v>20</v>
      </c>
      <c r="R34" s="5" t="s">
        <v>38</v>
      </c>
      <c r="S34" s="5" t="s">
        <v>20</v>
      </c>
      <c r="T34" s="5" t="s">
        <v>15</v>
      </c>
      <c r="U34" s="5" t="s">
        <v>13</v>
      </c>
      <c r="V34" s="5"/>
      <c r="W34" s="5" t="s">
        <v>4</v>
      </c>
      <c r="X34" s="5"/>
      <c r="Y34" s="5" t="s">
        <v>20</v>
      </c>
      <c r="Z34" s="5" t="s">
        <v>17</v>
      </c>
      <c r="AA34" s="5" t="s">
        <v>12</v>
      </c>
      <c r="AB34" s="5"/>
      <c r="AC34" s="5"/>
      <c r="AD34" s="5"/>
      <c r="AE34" s="5"/>
      <c r="AF34" s="5" t="s">
        <v>4</v>
      </c>
      <c r="AG34" s="5"/>
      <c r="AH34" s="5" t="s">
        <v>31</v>
      </c>
      <c r="AI34" s="5" t="s">
        <v>15</v>
      </c>
      <c r="AJ34" s="5" t="s">
        <v>13</v>
      </c>
      <c r="AK34" s="5" t="s">
        <v>38</v>
      </c>
      <c r="AL34" s="5"/>
    </row>
    <row r="35" spans="1:38" ht="15.75" thickBot="1" x14ac:dyDescent="0.3">
      <c r="A35" s="7">
        <v>27</v>
      </c>
      <c r="B35" s="6" t="s">
        <v>71</v>
      </c>
      <c r="C35" s="5">
        <v>16</v>
      </c>
      <c r="D35" s="5"/>
      <c r="E35" s="5"/>
      <c r="F35" s="5" t="s">
        <v>32</v>
      </c>
      <c r="G35" s="5" t="s">
        <v>32</v>
      </c>
      <c r="H35" s="5" t="s">
        <v>4</v>
      </c>
      <c r="I35" s="5" t="s">
        <v>13</v>
      </c>
      <c r="J35" s="5"/>
      <c r="K35" s="5" t="s">
        <v>32</v>
      </c>
      <c r="L35" s="5" t="s">
        <v>13</v>
      </c>
      <c r="M35" s="5" t="s">
        <v>32</v>
      </c>
      <c r="N35" s="5" t="s">
        <v>4</v>
      </c>
      <c r="O35" s="5"/>
      <c r="P35" s="5"/>
      <c r="Q35" s="5"/>
      <c r="R35" s="5" t="s">
        <v>4</v>
      </c>
      <c r="S35" s="5" t="s">
        <v>32</v>
      </c>
      <c r="T35" s="5" t="s">
        <v>13</v>
      </c>
      <c r="U35" s="5" t="s">
        <v>32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 t="s">
        <v>13</v>
      </c>
      <c r="AG35" s="5" t="s">
        <v>32</v>
      </c>
      <c r="AH35" s="5" t="s">
        <v>32</v>
      </c>
      <c r="AI35" s="5"/>
      <c r="AJ35" s="5" t="s">
        <v>4</v>
      </c>
      <c r="AK35" s="5"/>
      <c r="AL35" s="5"/>
    </row>
    <row r="36" spans="1:38" ht="15.75" thickBot="1" x14ac:dyDescent="0.3">
      <c r="A36" s="7">
        <v>28</v>
      </c>
      <c r="B36" s="6" t="s">
        <v>70</v>
      </c>
      <c r="C36" s="5">
        <v>9</v>
      </c>
      <c r="D36" s="5"/>
      <c r="E36" s="5"/>
      <c r="F36" s="5"/>
      <c r="G36" s="5"/>
      <c r="H36" s="5"/>
      <c r="I36" s="5" t="s">
        <v>25</v>
      </c>
      <c r="J36" s="5" t="s">
        <v>23</v>
      </c>
      <c r="K36" s="5"/>
      <c r="L36" s="5"/>
      <c r="M36" s="5"/>
      <c r="N36" s="5"/>
      <c r="O36" s="5"/>
      <c r="P36" s="5"/>
      <c r="Q36" s="5"/>
      <c r="R36" s="5"/>
      <c r="S36" s="5" t="s">
        <v>13</v>
      </c>
      <c r="T36" s="5"/>
      <c r="U36" s="5"/>
      <c r="V36" s="5" t="s">
        <v>38</v>
      </c>
      <c r="W36" s="5"/>
      <c r="X36" s="5"/>
      <c r="Y36" s="5" t="s">
        <v>23</v>
      </c>
      <c r="Z36" s="5"/>
      <c r="AA36" s="5"/>
      <c r="AB36" s="5"/>
      <c r="AC36" s="5"/>
      <c r="AD36" s="5" t="s">
        <v>38</v>
      </c>
      <c r="AE36" s="5"/>
      <c r="AF36" s="5"/>
      <c r="AG36" s="5"/>
      <c r="AH36" s="5"/>
      <c r="AI36" s="5"/>
      <c r="AJ36" s="5" t="s">
        <v>38</v>
      </c>
      <c r="AK36" s="5" t="s">
        <v>13</v>
      </c>
      <c r="AL36" s="5" t="s">
        <v>25</v>
      </c>
    </row>
    <row r="37" spans="1:38" ht="15.75" thickBot="1" x14ac:dyDescent="0.3">
      <c r="A37" s="7">
        <v>29</v>
      </c>
      <c r="B37" s="6" t="s">
        <v>69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5.75" thickBot="1" x14ac:dyDescent="0.3">
      <c r="A38" s="7">
        <v>30</v>
      </c>
      <c r="B38" s="6" t="s">
        <v>68</v>
      </c>
      <c r="C38" s="5">
        <v>7</v>
      </c>
      <c r="D38" s="5"/>
      <c r="E38" s="5"/>
      <c r="F38" s="5"/>
      <c r="G38" s="5" t="s">
        <v>11</v>
      </c>
      <c r="H38" s="5" t="s">
        <v>20</v>
      </c>
      <c r="I38" s="5"/>
      <c r="J38" s="5"/>
      <c r="K38" s="5" t="s">
        <v>11</v>
      </c>
      <c r="L38" s="5"/>
      <c r="M38" s="5" t="s">
        <v>20</v>
      </c>
      <c r="N38" s="5"/>
      <c r="O38" s="5"/>
      <c r="P38" s="5"/>
      <c r="Q38" s="5"/>
      <c r="R38" s="5"/>
      <c r="S38" s="5"/>
      <c r="T38" s="5"/>
      <c r="U38" s="5"/>
      <c r="V38" s="5" t="s">
        <v>20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 t="s">
        <v>20</v>
      </c>
      <c r="AH38" s="5"/>
      <c r="AI38" s="5"/>
      <c r="AJ38" s="5" t="s">
        <v>11</v>
      </c>
      <c r="AK38" s="5"/>
      <c r="AL38" s="5"/>
    </row>
    <row r="39" spans="1:38" ht="15.75" thickBot="1" x14ac:dyDescent="0.3">
      <c r="A39" s="7">
        <v>31</v>
      </c>
      <c r="B39" s="6" t="s">
        <v>67</v>
      </c>
      <c r="C39" s="5">
        <v>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 t="s">
        <v>10</v>
      </c>
      <c r="U39" s="5"/>
      <c r="V39" s="5"/>
      <c r="W39" s="5"/>
      <c r="X39" s="5"/>
      <c r="Y39" s="5" t="s">
        <v>6</v>
      </c>
      <c r="Z39" s="5" t="s">
        <v>11</v>
      </c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ht="15.75" thickBot="1" x14ac:dyDescent="0.3">
      <c r="A40" s="7">
        <v>32</v>
      </c>
      <c r="B40" s="6" t="s">
        <v>66</v>
      </c>
      <c r="C40" s="5">
        <v>13</v>
      </c>
      <c r="D40" s="5"/>
      <c r="E40" s="5"/>
      <c r="F40" s="5"/>
      <c r="G40" s="5"/>
      <c r="H40" s="5"/>
      <c r="I40" s="5"/>
      <c r="J40" s="5"/>
      <c r="K40" s="5" t="s">
        <v>10</v>
      </c>
      <c r="L40" s="5" t="s">
        <v>4</v>
      </c>
      <c r="M40" s="5" t="s">
        <v>9</v>
      </c>
      <c r="N40" s="5"/>
      <c r="O40" s="5" t="s">
        <v>5</v>
      </c>
      <c r="P40" s="5" t="s">
        <v>6</v>
      </c>
      <c r="Q40" s="5"/>
      <c r="R40" s="5" t="s">
        <v>12</v>
      </c>
      <c r="S40" s="5" t="s">
        <v>30</v>
      </c>
      <c r="T40" s="5"/>
      <c r="U40" s="5"/>
      <c r="V40" s="5"/>
      <c r="W40" s="5"/>
      <c r="X40" s="5"/>
      <c r="Y40" s="5" t="s">
        <v>31</v>
      </c>
      <c r="Z40" s="5" t="s">
        <v>32</v>
      </c>
      <c r="AA40" s="5" t="s">
        <v>7</v>
      </c>
      <c r="AB40" s="5" t="s">
        <v>11</v>
      </c>
      <c r="AC40" s="5" t="s">
        <v>13</v>
      </c>
      <c r="AD40" s="5" t="s">
        <v>8</v>
      </c>
      <c r="AE40" s="5"/>
      <c r="AF40" s="5"/>
      <c r="AG40" s="5"/>
      <c r="AH40" s="5"/>
      <c r="AI40" s="5"/>
      <c r="AJ40" s="5"/>
      <c r="AK40" s="5"/>
      <c r="AL40" s="5"/>
    </row>
    <row r="41" spans="1:38" x14ac:dyDescent="0.25">
      <c r="A41" s="276">
        <v>33</v>
      </c>
      <c r="B41" s="277" t="s">
        <v>65</v>
      </c>
      <c r="C41" s="9" t="s">
        <v>64</v>
      </c>
      <c r="D41" s="274" t="s">
        <v>12</v>
      </c>
      <c r="E41" s="274" t="s">
        <v>5</v>
      </c>
      <c r="F41" s="274" t="s">
        <v>4</v>
      </c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 t="s">
        <v>63</v>
      </c>
      <c r="Z41" s="274" t="s">
        <v>20</v>
      </c>
      <c r="AA41" s="274" t="s">
        <v>4</v>
      </c>
      <c r="AB41" s="274" t="s">
        <v>12</v>
      </c>
      <c r="AC41" s="274" t="s">
        <v>32</v>
      </c>
      <c r="AD41" s="274" t="s">
        <v>5</v>
      </c>
      <c r="AE41" s="274" t="s">
        <v>18</v>
      </c>
      <c r="AF41" s="274" t="s">
        <v>25</v>
      </c>
      <c r="AG41" s="274" t="s">
        <v>19</v>
      </c>
      <c r="AH41" s="274" t="s">
        <v>23</v>
      </c>
      <c r="AI41" s="274" t="s">
        <v>32</v>
      </c>
      <c r="AJ41" s="274" t="s">
        <v>62</v>
      </c>
      <c r="AK41" s="274" t="s">
        <v>16</v>
      </c>
      <c r="AL41" s="274" t="s">
        <v>61</v>
      </c>
    </row>
    <row r="42" spans="1:38" ht="15.75" thickBot="1" x14ac:dyDescent="0.3">
      <c r="A42" s="268"/>
      <c r="B42" s="278"/>
      <c r="C42" s="8" t="s">
        <v>60</v>
      </c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</row>
    <row r="43" spans="1:38" ht="15.75" thickBot="1" x14ac:dyDescent="0.3">
      <c r="A43" s="7">
        <v>34</v>
      </c>
      <c r="B43" s="6" t="s">
        <v>59</v>
      </c>
      <c r="C43" s="5">
        <v>12</v>
      </c>
      <c r="D43" s="5"/>
      <c r="E43" s="5" t="s">
        <v>11</v>
      </c>
      <c r="F43" s="5" t="s">
        <v>11</v>
      </c>
      <c r="G43" s="5"/>
      <c r="H43" s="5"/>
      <c r="I43" s="5"/>
      <c r="J43" s="5"/>
      <c r="K43" s="5"/>
      <c r="L43" s="5"/>
      <c r="M43" s="5" t="s">
        <v>10</v>
      </c>
      <c r="N43" s="5" t="s">
        <v>10</v>
      </c>
      <c r="O43" s="5"/>
      <c r="P43" s="5"/>
      <c r="Q43" s="5"/>
      <c r="R43" s="5" t="s">
        <v>6</v>
      </c>
      <c r="S43" s="5" t="s">
        <v>11</v>
      </c>
      <c r="T43" s="5" t="s">
        <v>6</v>
      </c>
      <c r="U43" s="5"/>
      <c r="V43" s="5"/>
      <c r="W43" s="5" t="s">
        <v>11</v>
      </c>
      <c r="X43" s="5"/>
      <c r="Y43" s="5"/>
      <c r="Z43" s="5"/>
      <c r="AA43" s="5"/>
      <c r="AB43" s="5"/>
      <c r="AC43" s="5"/>
      <c r="AD43" s="5"/>
      <c r="AE43" s="5"/>
      <c r="AF43" s="5"/>
      <c r="AG43" s="5" t="s">
        <v>6</v>
      </c>
      <c r="AH43" s="5" t="s">
        <v>10</v>
      </c>
      <c r="AI43" s="5" t="s">
        <v>10</v>
      </c>
      <c r="AJ43" s="5"/>
      <c r="AK43" s="5" t="s">
        <v>6</v>
      </c>
      <c r="AL43" s="5"/>
    </row>
    <row r="44" spans="1:38" ht="15.75" thickBot="1" x14ac:dyDescent="0.3">
      <c r="A44" s="7">
        <v>35</v>
      </c>
      <c r="B44" s="6" t="s">
        <v>58</v>
      </c>
      <c r="C44" s="5">
        <v>3</v>
      </c>
      <c r="D44" s="5"/>
      <c r="E44" s="5"/>
      <c r="F44" s="5"/>
      <c r="G44" s="5" t="s">
        <v>20</v>
      </c>
      <c r="H44" s="5"/>
      <c r="I44" s="5" t="s">
        <v>20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 t="s">
        <v>20</v>
      </c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ht="15.75" thickBot="1" x14ac:dyDescent="0.3">
      <c r="A45" s="7">
        <v>36</v>
      </c>
      <c r="B45" s="6" t="s">
        <v>57</v>
      </c>
      <c r="C45" s="5">
        <v>16</v>
      </c>
      <c r="D45" s="5" t="s">
        <v>10</v>
      </c>
      <c r="E45" s="5" t="s">
        <v>12</v>
      </c>
      <c r="F45" s="5"/>
      <c r="G45" s="5" t="s">
        <v>6</v>
      </c>
      <c r="H45" s="5" t="s">
        <v>5</v>
      </c>
      <c r="I45" s="5"/>
      <c r="J45" s="5"/>
      <c r="K45" s="5" t="s">
        <v>6</v>
      </c>
      <c r="L45" s="5" t="s">
        <v>12</v>
      </c>
      <c r="M45" s="5"/>
      <c r="N45" s="5" t="s">
        <v>5</v>
      </c>
      <c r="O45" s="5"/>
      <c r="P45" s="5" t="s">
        <v>10</v>
      </c>
      <c r="Q45" s="5"/>
      <c r="R45" s="5" t="s">
        <v>10</v>
      </c>
      <c r="S45" s="5"/>
      <c r="T45" s="5" t="s">
        <v>5</v>
      </c>
      <c r="U45" s="5" t="s">
        <v>6</v>
      </c>
      <c r="V45" s="5"/>
      <c r="W45" s="5" t="s">
        <v>12</v>
      </c>
      <c r="X45" s="5"/>
      <c r="Y45" s="5" t="s">
        <v>5</v>
      </c>
      <c r="Z45" s="5" t="s">
        <v>12</v>
      </c>
      <c r="AA45" s="5" t="s">
        <v>10</v>
      </c>
      <c r="AB45" s="5"/>
      <c r="AC45" s="5"/>
      <c r="AD45" s="5" t="s">
        <v>6</v>
      </c>
      <c r="AE45" s="5"/>
      <c r="AF45" s="5"/>
      <c r="AG45" s="5"/>
      <c r="AH45" s="5"/>
      <c r="AI45" s="5"/>
      <c r="AJ45" s="5"/>
      <c r="AK45" s="5"/>
      <c r="AL45" s="5"/>
    </row>
    <row r="46" spans="1:38" ht="15.75" thickBot="1" x14ac:dyDescent="0.3">
      <c r="A46" s="7">
        <v>37</v>
      </c>
      <c r="B46" s="6" t="s">
        <v>56</v>
      </c>
      <c r="C46" s="5">
        <v>10</v>
      </c>
      <c r="D46" s="5"/>
      <c r="E46" s="5"/>
      <c r="F46" s="5" t="s">
        <v>7</v>
      </c>
      <c r="G46" s="5" t="s">
        <v>9</v>
      </c>
      <c r="H46" s="5" t="s">
        <v>30</v>
      </c>
      <c r="I46" s="5" t="s">
        <v>32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 t="s">
        <v>9</v>
      </c>
      <c r="U46" s="5" t="s">
        <v>30</v>
      </c>
      <c r="V46" s="5" t="s">
        <v>7</v>
      </c>
      <c r="W46" s="5" t="s">
        <v>32</v>
      </c>
      <c r="X46" s="5"/>
      <c r="Y46" s="5"/>
      <c r="Z46" s="5"/>
      <c r="AA46" s="5"/>
      <c r="AB46" s="5"/>
      <c r="AC46" s="5"/>
      <c r="AD46" s="5"/>
      <c r="AE46" s="5"/>
      <c r="AF46" s="5" t="s">
        <v>9</v>
      </c>
      <c r="AG46" s="5"/>
      <c r="AH46" s="5"/>
      <c r="AI46" s="5"/>
      <c r="AJ46" s="5"/>
      <c r="AK46" s="5" t="s">
        <v>7</v>
      </c>
      <c r="AL46" s="5"/>
    </row>
    <row r="47" spans="1:38" ht="15.75" thickBot="1" x14ac:dyDescent="0.3">
      <c r="A47" s="7">
        <v>38</v>
      </c>
      <c r="B47" s="6" t="s">
        <v>55</v>
      </c>
      <c r="C47" s="5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 t="s">
        <v>13</v>
      </c>
      <c r="O47" s="5"/>
      <c r="P47" s="5" t="s">
        <v>4</v>
      </c>
      <c r="Q47" s="5"/>
      <c r="R47" s="5"/>
      <c r="S47" s="5"/>
      <c r="T47" s="5"/>
      <c r="U47" s="5" t="s">
        <v>12</v>
      </c>
      <c r="V47" s="5" t="s">
        <v>6</v>
      </c>
      <c r="W47" s="5"/>
      <c r="X47" s="5"/>
      <c r="Y47" s="5"/>
      <c r="Z47" s="5"/>
      <c r="AA47" s="5"/>
      <c r="AB47" s="5" t="s">
        <v>5</v>
      </c>
      <c r="AC47" s="5" t="s">
        <v>10</v>
      </c>
      <c r="AD47" s="5" t="s">
        <v>11</v>
      </c>
      <c r="AE47" s="5"/>
      <c r="AF47" s="5"/>
      <c r="AG47" s="5"/>
      <c r="AH47" s="5"/>
      <c r="AI47" s="5"/>
      <c r="AJ47" s="5"/>
      <c r="AK47" s="5"/>
      <c r="AL47" s="5"/>
    </row>
    <row r="48" spans="1:38" ht="15.75" thickBot="1" x14ac:dyDescent="0.3">
      <c r="A48" s="7">
        <v>39</v>
      </c>
      <c r="B48" s="6" t="s">
        <v>54</v>
      </c>
      <c r="C48" s="5">
        <v>21</v>
      </c>
      <c r="D48" s="5" t="s">
        <v>38</v>
      </c>
      <c r="E48" s="5" t="s">
        <v>20</v>
      </c>
      <c r="F48" s="5"/>
      <c r="G48" s="5" t="s">
        <v>11</v>
      </c>
      <c r="H48" s="5" t="s">
        <v>20</v>
      </c>
      <c r="I48" s="5" t="s">
        <v>18</v>
      </c>
      <c r="J48" s="5"/>
      <c r="K48" s="5" t="s">
        <v>11</v>
      </c>
      <c r="L48" s="5" t="s">
        <v>20</v>
      </c>
      <c r="M48" s="5" t="s">
        <v>20</v>
      </c>
      <c r="N48" s="5" t="s">
        <v>18</v>
      </c>
      <c r="O48" s="5" t="s">
        <v>11</v>
      </c>
      <c r="P48" s="5" t="s">
        <v>38</v>
      </c>
      <c r="Q48" s="5"/>
      <c r="R48" s="5" t="s">
        <v>18</v>
      </c>
      <c r="S48" s="5"/>
      <c r="T48" s="5"/>
      <c r="U48" s="5" t="s">
        <v>18</v>
      </c>
      <c r="V48" s="5" t="s">
        <v>20</v>
      </c>
      <c r="W48" s="5" t="s">
        <v>20</v>
      </c>
      <c r="X48" s="5"/>
      <c r="Y48" s="5"/>
      <c r="Z48" s="5"/>
      <c r="AA48" s="5"/>
      <c r="AB48" s="5"/>
      <c r="AC48" s="5"/>
      <c r="AD48" s="5"/>
      <c r="AE48" s="5"/>
      <c r="AF48" s="5"/>
      <c r="AG48" s="5" t="s">
        <v>20</v>
      </c>
      <c r="AH48" s="5" t="s">
        <v>11</v>
      </c>
      <c r="AI48" s="5" t="s">
        <v>38</v>
      </c>
      <c r="AJ48" s="5" t="s">
        <v>11</v>
      </c>
      <c r="AK48" s="5" t="s">
        <v>20</v>
      </c>
      <c r="AL48" s="5" t="s">
        <v>38</v>
      </c>
    </row>
    <row r="49" spans="1:38" ht="15.75" thickBot="1" x14ac:dyDescent="0.3">
      <c r="A49" s="7">
        <v>40</v>
      </c>
      <c r="B49" s="6" t="s">
        <v>53</v>
      </c>
      <c r="C49" s="5">
        <v>9</v>
      </c>
      <c r="D49" s="5"/>
      <c r="E49" s="5"/>
      <c r="F49" s="5" t="s">
        <v>5</v>
      </c>
      <c r="G49" s="5" t="s">
        <v>38</v>
      </c>
      <c r="H49" s="5"/>
      <c r="I49" s="5" t="s">
        <v>31</v>
      </c>
      <c r="J49" s="5"/>
      <c r="K49" s="5"/>
      <c r="L49" s="5"/>
      <c r="M49" s="5" t="s">
        <v>31</v>
      </c>
      <c r="N49" s="5"/>
      <c r="O49" s="5" t="s">
        <v>38</v>
      </c>
      <c r="P49" s="5" t="s">
        <v>5</v>
      </c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 t="s">
        <v>38</v>
      </c>
      <c r="AH49" s="5"/>
      <c r="AI49" s="5"/>
      <c r="AJ49" s="5" t="s">
        <v>5</v>
      </c>
      <c r="AK49" s="5" t="s">
        <v>31</v>
      </c>
      <c r="AL49" s="5"/>
    </row>
    <row r="50" spans="1:38" ht="15.75" thickBot="1" x14ac:dyDescent="0.3">
      <c r="A50" s="7">
        <v>41</v>
      </c>
      <c r="B50" s="6" t="s">
        <v>52</v>
      </c>
      <c r="C50" s="5">
        <v>12</v>
      </c>
      <c r="D50" s="5" t="s">
        <v>16</v>
      </c>
      <c r="E50" s="5" t="s">
        <v>18</v>
      </c>
      <c r="F50" s="5" t="s">
        <v>5</v>
      </c>
      <c r="G50" s="5"/>
      <c r="H50" s="5"/>
      <c r="I50" s="5"/>
      <c r="J50" s="5"/>
      <c r="K50" s="5"/>
      <c r="L50" s="5"/>
      <c r="M50" s="5"/>
      <c r="N50" s="5" t="s">
        <v>16</v>
      </c>
      <c r="O50" s="5" t="s">
        <v>18</v>
      </c>
      <c r="P50" s="5" t="s">
        <v>5</v>
      </c>
      <c r="Q50" s="5" t="s">
        <v>17</v>
      </c>
      <c r="R50" s="5"/>
      <c r="S50" s="5"/>
      <c r="T50" s="5"/>
      <c r="U50" s="5"/>
      <c r="V50" s="5" t="s">
        <v>17</v>
      </c>
      <c r="W50" s="5" t="s">
        <v>18</v>
      </c>
      <c r="X50" s="5" t="s">
        <v>16</v>
      </c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 t="s">
        <v>5</v>
      </c>
      <c r="AK50" s="5" t="s">
        <v>17</v>
      </c>
      <c r="AL50" s="5"/>
    </row>
    <row r="51" spans="1:38" ht="15.75" thickBot="1" x14ac:dyDescent="0.3">
      <c r="A51" s="7">
        <v>42</v>
      </c>
      <c r="B51" s="6" t="s">
        <v>51</v>
      </c>
      <c r="C51" s="5">
        <v>8</v>
      </c>
      <c r="D51" s="5"/>
      <c r="E51" s="5"/>
      <c r="F51" s="5"/>
      <c r="G51" s="5"/>
      <c r="H51" s="5" t="s">
        <v>15</v>
      </c>
      <c r="I51" s="5" t="s">
        <v>19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 t="s">
        <v>19</v>
      </c>
      <c r="Z51" s="5"/>
      <c r="AA51" s="5"/>
      <c r="AB51" s="5" t="s">
        <v>15</v>
      </c>
      <c r="AC51" s="5" t="s">
        <v>15</v>
      </c>
      <c r="AD51" s="5"/>
      <c r="AE51" s="5"/>
      <c r="AF51" s="5"/>
      <c r="AG51" s="5"/>
      <c r="AH51" s="5"/>
      <c r="AI51" s="5" t="s">
        <v>19</v>
      </c>
      <c r="AJ51" s="5" t="s">
        <v>15</v>
      </c>
      <c r="AK51" s="5" t="s">
        <v>19</v>
      </c>
      <c r="AL51" s="5"/>
    </row>
    <row r="52" spans="1:38" ht="15.75" thickBot="1" x14ac:dyDescent="0.3">
      <c r="A52" s="7">
        <v>43</v>
      </c>
      <c r="B52" s="6" t="s">
        <v>50</v>
      </c>
      <c r="C52" s="5">
        <v>13</v>
      </c>
      <c r="D52" s="5"/>
      <c r="E52" s="5" t="s">
        <v>13</v>
      </c>
      <c r="F52" s="5" t="s">
        <v>10</v>
      </c>
      <c r="G52" s="5"/>
      <c r="H52" s="5"/>
      <c r="I52" s="5"/>
      <c r="J52" s="5"/>
      <c r="K52" s="5"/>
      <c r="L52" s="5" t="s">
        <v>8</v>
      </c>
      <c r="M52" s="5" t="s">
        <v>13</v>
      </c>
      <c r="N52" s="5"/>
      <c r="O52" s="5" t="s">
        <v>10</v>
      </c>
      <c r="P52" s="5" t="s">
        <v>9</v>
      </c>
      <c r="Q52" s="5"/>
      <c r="R52" s="5"/>
      <c r="S52" s="5"/>
      <c r="T52" s="5"/>
      <c r="U52" s="5"/>
      <c r="V52" s="5"/>
      <c r="W52" s="5"/>
      <c r="X52" s="5"/>
      <c r="Y52" s="5"/>
      <c r="Z52" s="5" t="s">
        <v>9</v>
      </c>
      <c r="AA52" s="5" t="s">
        <v>13</v>
      </c>
      <c r="AB52" s="5" t="s">
        <v>10</v>
      </c>
      <c r="AC52" s="5" t="s">
        <v>8</v>
      </c>
      <c r="AD52" s="5"/>
      <c r="AE52" s="5"/>
      <c r="AF52" s="5"/>
      <c r="AG52" s="5"/>
      <c r="AH52" s="5" t="s">
        <v>13</v>
      </c>
      <c r="AI52" s="5"/>
      <c r="AJ52" s="5" t="s">
        <v>10</v>
      </c>
      <c r="AK52" s="5" t="s">
        <v>10</v>
      </c>
      <c r="AL52" s="5"/>
    </row>
    <row r="53" spans="1:38" ht="15.75" thickBot="1" x14ac:dyDescent="0.3">
      <c r="A53" s="7">
        <v>44</v>
      </c>
      <c r="B53" s="6" t="s">
        <v>49</v>
      </c>
      <c r="C53" s="5">
        <v>13</v>
      </c>
      <c r="D53" s="5" t="s">
        <v>20</v>
      </c>
      <c r="E53" s="5" t="s">
        <v>4</v>
      </c>
      <c r="F53" s="5" t="s">
        <v>7</v>
      </c>
      <c r="G53" s="5" t="s">
        <v>38</v>
      </c>
      <c r="H53" s="5"/>
      <c r="I53" s="5"/>
      <c r="J53" s="5"/>
      <c r="K53" s="5"/>
      <c r="L53" s="5"/>
      <c r="M53" s="5" t="s">
        <v>4</v>
      </c>
      <c r="N53" s="5" t="s">
        <v>20</v>
      </c>
      <c r="O53" s="5" t="s">
        <v>38</v>
      </c>
      <c r="P53" s="5"/>
      <c r="Q53" s="5"/>
      <c r="R53" s="5" t="s">
        <v>20</v>
      </c>
      <c r="S53" s="5" t="s">
        <v>4</v>
      </c>
      <c r="T53" s="5"/>
      <c r="U53" s="5"/>
      <c r="V53" s="5" t="s">
        <v>7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 t="s">
        <v>38</v>
      </c>
      <c r="AH53" s="5" t="s">
        <v>20</v>
      </c>
      <c r="AI53" s="5"/>
      <c r="AJ53" s="5"/>
      <c r="AK53" s="5" t="s">
        <v>7</v>
      </c>
      <c r="AL53" s="5"/>
    </row>
    <row r="54" spans="1:38" ht="15.75" thickBot="1" x14ac:dyDescent="0.3">
      <c r="A54" s="7">
        <v>45</v>
      </c>
      <c r="B54" s="6" t="s">
        <v>48</v>
      </c>
      <c r="C54" s="5">
        <v>27</v>
      </c>
      <c r="D54" s="5"/>
      <c r="E54" s="5" t="s">
        <v>6</v>
      </c>
      <c r="F54" s="5" t="s">
        <v>6</v>
      </c>
      <c r="G54" s="5" t="s">
        <v>10</v>
      </c>
      <c r="H54" s="5" t="s">
        <v>10</v>
      </c>
      <c r="I54" s="5"/>
      <c r="J54" s="5"/>
      <c r="K54" s="5"/>
      <c r="L54" s="5" t="s">
        <v>7</v>
      </c>
      <c r="M54" s="5" t="s">
        <v>11</v>
      </c>
      <c r="N54" s="5" t="s">
        <v>11</v>
      </c>
      <c r="O54" s="5" t="s">
        <v>20</v>
      </c>
      <c r="P54" s="5"/>
      <c r="Q54" s="5"/>
      <c r="R54" s="5" t="s">
        <v>31</v>
      </c>
      <c r="S54" s="5" t="s">
        <v>31</v>
      </c>
      <c r="T54" s="5" t="s">
        <v>38</v>
      </c>
      <c r="U54" s="5" t="s">
        <v>17</v>
      </c>
      <c r="V54" s="5" t="s">
        <v>5</v>
      </c>
      <c r="W54" s="5" t="s">
        <v>5</v>
      </c>
      <c r="X54" s="5"/>
      <c r="Y54" s="5" t="s">
        <v>13</v>
      </c>
      <c r="Z54" s="5" t="s">
        <v>13</v>
      </c>
      <c r="AA54" s="5" t="s">
        <v>15</v>
      </c>
      <c r="AB54" s="5" t="s">
        <v>4</v>
      </c>
      <c r="AC54" s="5" t="s">
        <v>4</v>
      </c>
      <c r="AD54" s="5" t="s">
        <v>32</v>
      </c>
      <c r="AE54" s="5" t="s">
        <v>32</v>
      </c>
      <c r="AF54" s="5" t="s">
        <v>12</v>
      </c>
      <c r="AG54" s="5" t="s">
        <v>12</v>
      </c>
      <c r="AH54" s="5" t="s">
        <v>9</v>
      </c>
      <c r="AI54" s="5" t="s">
        <v>8</v>
      </c>
      <c r="AJ54" s="5" t="s">
        <v>30</v>
      </c>
      <c r="AK54" s="5" t="s">
        <v>30</v>
      </c>
      <c r="AL54" s="5"/>
    </row>
    <row r="55" spans="1:38" ht="15.75" thickBot="1" x14ac:dyDescent="0.3">
      <c r="A55" s="7">
        <v>46</v>
      </c>
      <c r="B55" s="6" t="s">
        <v>47</v>
      </c>
      <c r="C55" s="5">
        <v>16</v>
      </c>
      <c r="D55" s="5" t="s">
        <v>8</v>
      </c>
      <c r="E55" s="5" t="s">
        <v>17</v>
      </c>
      <c r="F55" s="5" t="s">
        <v>38</v>
      </c>
      <c r="G55" s="5"/>
      <c r="H55" s="5"/>
      <c r="I55" s="5"/>
      <c r="J55" s="5" t="s">
        <v>20</v>
      </c>
      <c r="K55" s="5" t="s">
        <v>38</v>
      </c>
      <c r="L55" s="5" t="s">
        <v>10</v>
      </c>
      <c r="M55" s="5" t="s">
        <v>17</v>
      </c>
      <c r="N55" s="5" t="s">
        <v>8</v>
      </c>
      <c r="O55" s="5"/>
      <c r="P55" s="5"/>
      <c r="Q55" s="5"/>
      <c r="R55" s="5" t="s">
        <v>8</v>
      </c>
      <c r="S55" s="5" t="s">
        <v>10</v>
      </c>
      <c r="T55" s="5" t="s">
        <v>19</v>
      </c>
      <c r="U55" s="5" t="s">
        <v>38</v>
      </c>
      <c r="V55" s="5"/>
      <c r="W55" s="5"/>
      <c r="X55" s="5"/>
      <c r="Y55" s="5" t="s">
        <v>17</v>
      </c>
      <c r="Z55" s="5" t="s">
        <v>10</v>
      </c>
      <c r="AA55" s="5" t="s">
        <v>19</v>
      </c>
      <c r="AB55" s="5"/>
      <c r="AC55" s="5"/>
      <c r="AD55" s="5"/>
      <c r="AE55" s="5" t="s">
        <v>20</v>
      </c>
      <c r="AF55" s="5"/>
      <c r="AG55" s="5"/>
      <c r="AH55" s="5"/>
      <c r="AI55" s="5"/>
      <c r="AJ55" s="5"/>
      <c r="AK55" s="5"/>
      <c r="AL55" s="5"/>
    </row>
    <row r="56" spans="1:38" ht="15.75" thickBot="1" x14ac:dyDescent="0.3">
      <c r="A56" s="7">
        <v>47</v>
      </c>
      <c r="B56" s="6" t="s">
        <v>46</v>
      </c>
      <c r="C56" s="5">
        <v>16</v>
      </c>
      <c r="D56" s="5" t="s">
        <v>11</v>
      </c>
      <c r="E56" s="5" t="s">
        <v>10</v>
      </c>
      <c r="F56" s="5" t="s">
        <v>20</v>
      </c>
      <c r="G56" s="5"/>
      <c r="H56" s="5"/>
      <c r="I56" s="5"/>
      <c r="J56" s="5" t="s">
        <v>15</v>
      </c>
      <c r="K56" s="5" t="s">
        <v>20</v>
      </c>
      <c r="L56" s="5" t="s">
        <v>11</v>
      </c>
      <c r="M56" s="5"/>
      <c r="N56" s="5"/>
      <c r="O56" s="5"/>
      <c r="P56" s="5"/>
      <c r="Q56" s="5"/>
      <c r="R56" s="5" t="s">
        <v>11</v>
      </c>
      <c r="S56" s="5" t="s">
        <v>6</v>
      </c>
      <c r="T56" s="5"/>
      <c r="U56" s="5" t="s">
        <v>11</v>
      </c>
      <c r="V56" s="5"/>
      <c r="W56" s="5" t="s">
        <v>17</v>
      </c>
      <c r="X56" s="5" t="s">
        <v>38</v>
      </c>
      <c r="Y56" s="5"/>
      <c r="Z56" s="5"/>
      <c r="AA56" s="5"/>
      <c r="AB56" s="5"/>
      <c r="AC56" s="5"/>
      <c r="AD56" s="5"/>
      <c r="AE56" s="5"/>
      <c r="AF56" s="5" t="s">
        <v>20</v>
      </c>
      <c r="AG56" s="5" t="s">
        <v>11</v>
      </c>
      <c r="AH56" s="5"/>
      <c r="AI56" s="5" t="s">
        <v>20</v>
      </c>
      <c r="AJ56" s="5" t="s">
        <v>18</v>
      </c>
      <c r="AK56" s="5" t="s">
        <v>18</v>
      </c>
      <c r="AL56" s="5"/>
    </row>
    <row r="57" spans="1:38" ht="15.75" thickBot="1" x14ac:dyDescent="0.3">
      <c r="A57" s="7">
        <v>48</v>
      </c>
      <c r="B57" s="6" t="s">
        <v>45</v>
      </c>
      <c r="C57" s="5">
        <v>16</v>
      </c>
      <c r="D57" s="5"/>
      <c r="E57" s="5"/>
      <c r="F57" s="5"/>
      <c r="G57" s="5" t="s">
        <v>12</v>
      </c>
      <c r="H57" s="5" t="s">
        <v>11</v>
      </c>
      <c r="I57" s="5" t="s">
        <v>5</v>
      </c>
      <c r="J57" s="5" t="s">
        <v>38</v>
      </c>
      <c r="K57" s="5"/>
      <c r="L57" s="5"/>
      <c r="M57" s="5"/>
      <c r="N57" s="5"/>
      <c r="O57" s="5"/>
      <c r="P57" s="5"/>
      <c r="Q57" s="5"/>
      <c r="R57" s="5" t="s">
        <v>5</v>
      </c>
      <c r="S57" s="5" t="s">
        <v>17</v>
      </c>
      <c r="T57" s="5" t="s">
        <v>12</v>
      </c>
      <c r="U57" s="5" t="s">
        <v>4</v>
      </c>
      <c r="V57" s="5"/>
      <c r="W57" s="5" t="s">
        <v>13</v>
      </c>
      <c r="X57" s="5" t="s">
        <v>15</v>
      </c>
      <c r="Y57" s="5" t="s">
        <v>11</v>
      </c>
      <c r="Z57" s="5" t="s">
        <v>23</v>
      </c>
      <c r="AA57" s="5"/>
      <c r="AB57" s="5"/>
      <c r="AC57" s="5"/>
      <c r="AD57" s="5"/>
      <c r="AE57" s="5"/>
      <c r="AF57" s="5"/>
      <c r="AG57" s="5" t="s">
        <v>13</v>
      </c>
      <c r="AH57" s="5"/>
      <c r="AI57" s="5" t="s">
        <v>4</v>
      </c>
      <c r="AJ57" s="5" t="s">
        <v>19</v>
      </c>
      <c r="AK57" s="5" t="s">
        <v>25</v>
      </c>
      <c r="AL57" s="5"/>
    </row>
    <row r="58" spans="1:38" ht="15.75" thickBot="1" x14ac:dyDescent="0.3">
      <c r="A58" s="7">
        <v>49</v>
      </c>
      <c r="B58" s="6" t="s">
        <v>44</v>
      </c>
      <c r="C58" s="5">
        <v>20</v>
      </c>
      <c r="D58" s="5" t="s">
        <v>19</v>
      </c>
      <c r="E58" s="5" t="s">
        <v>19</v>
      </c>
      <c r="F58" s="5" t="s">
        <v>23</v>
      </c>
      <c r="G58" s="5" t="s">
        <v>15</v>
      </c>
      <c r="H58" s="5" t="s">
        <v>18</v>
      </c>
      <c r="I58" s="5" t="s">
        <v>16</v>
      </c>
      <c r="J58" s="5" t="s">
        <v>25</v>
      </c>
      <c r="K58" s="5" t="s">
        <v>16</v>
      </c>
      <c r="L58" s="5" t="s">
        <v>18</v>
      </c>
      <c r="M58" s="5"/>
      <c r="N58" s="5" t="s">
        <v>25</v>
      </c>
      <c r="O58" s="5" t="s">
        <v>23</v>
      </c>
      <c r="P58" s="5" t="s">
        <v>20</v>
      </c>
      <c r="Q58" s="5" t="s">
        <v>38</v>
      </c>
      <c r="R58" s="5"/>
      <c r="S58" s="5"/>
      <c r="T58" s="5"/>
      <c r="U58" s="5"/>
      <c r="V58" s="5"/>
      <c r="W58" s="5"/>
      <c r="X58" s="5"/>
      <c r="Y58" s="5" t="s">
        <v>18</v>
      </c>
      <c r="Z58" s="5" t="s">
        <v>15</v>
      </c>
      <c r="AA58" s="5" t="s">
        <v>23</v>
      </c>
      <c r="AB58" s="5" t="s">
        <v>19</v>
      </c>
      <c r="AC58" s="5" t="s">
        <v>20</v>
      </c>
      <c r="AD58" s="5" t="s">
        <v>20</v>
      </c>
      <c r="AE58" s="5" t="s">
        <v>38</v>
      </c>
      <c r="AF58" s="5"/>
      <c r="AG58" s="5"/>
      <c r="AH58" s="5"/>
      <c r="AI58" s="5"/>
      <c r="AJ58" s="5"/>
      <c r="AK58" s="5"/>
      <c r="AL58" s="5"/>
    </row>
    <row r="59" spans="1:38" ht="15.75" thickBot="1" x14ac:dyDescent="0.3">
      <c r="A59" s="7">
        <v>50</v>
      </c>
      <c r="B59" s="6" t="s">
        <v>43</v>
      </c>
      <c r="C59" s="5">
        <v>14</v>
      </c>
      <c r="D59" s="5"/>
      <c r="E59" s="5"/>
      <c r="F59" s="5" t="s">
        <v>13</v>
      </c>
      <c r="G59" s="5" t="s">
        <v>16</v>
      </c>
      <c r="H59" s="5" t="s">
        <v>25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 t="s">
        <v>20</v>
      </c>
      <c r="V59" s="5" t="s">
        <v>4</v>
      </c>
      <c r="W59" s="5"/>
      <c r="X59" s="5"/>
      <c r="Y59" s="5" t="s">
        <v>12</v>
      </c>
      <c r="Z59" s="5" t="s">
        <v>5</v>
      </c>
      <c r="AA59" s="5" t="s">
        <v>9</v>
      </c>
      <c r="AB59" s="5" t="s">
        <v>7</v>
      </c>
      <c r="AC59" s="5"/>
      <c r="AD59" s="5"/>
      <c r="AE59" s="5"/>
      <c r="AF59" s="5" t="s">
        <v>23</v>
      </c>
      <c r="AG59" s="5" t="s">
        <v>8</v>
      </c>
      <c r="AH59" s="5" t="s">
        <v>19</v>
      </c>
      <c r="AI59" s="5"/>
      <c r="AJ59" s="5" t="s">
        <v>18</v>
      </c>
      <c r="AK59" s="5" t="s">
        <v>18</v>
      </c>
      <c r="AL59" s="5"/>
    </row>
    <row r="60" spans="1:38" ht="15.75" thickBot="1" x14ac:dyDescent="0.3">
      <c r="A60" s="7">
        <v>51</v>
      </c>
      <c r="B60" s="6" t="s">
        <v>42</v>
      </c>
      <c r="C60" s="5">
        <v>14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 t="s">
        <v>23</v>
      </c>
      <c r="S60" s="5" t="s">
        <v>5</v>
      </c>
      <c r="T60" s="5" t="s">
        <v>25</v>
      </c>
      <c r="U60" s="5"/>
      <c r="V60" s="5"/>
      <c r="W60" s="5" t="s">
        <v>16</v>
      </c>
      <c r="X60" s="5"/>
      <c r="Y60" s="5"/>
      <c r="Z60" s="5" t="s">
        <v>25</v>
      </c>
      <c r="AA60" s="5" t="s">
        <v>11</v>
      </c>
      <c r="AB60" s="5"/>
      <c r="AC60" s="5" t="s">
        <v>6</v>
      </c>
      <c r="AD60" s="5" t="s">
        <v>10</v>
      </c>
      <c r="AE60" s="5" t="s">
        <v>19</v>
      </c>
      <c r="AF60" s="5" t="s">
        <v>10</v>
      </c>
      <c r="AG60" s="5" t="s">
        <v>25</v>
      </c>
      <c r="AH60" s="5" t="s">
        <v>5</v>
      </c>
      <c r="AI60" s="5" t="s">
        <v>6</v>
      </c>
      <c r="AJ60" s="5"/>
      <c r="AK60" s="5" t="s">
        <v>11</v>
      </c>
      <c r="AL60" s="5"/>
    </row>
    <row r="61" spans="1:38" ht="15.75" thickBot="1" x14ac:dyDescent="0.3">
      <c r="A61" s="7">
        <v>52</v>
      </c>
      <c r="B61" s="6" t="s">
        <v>41</v>
      </c>
      <c r="C61" s="5">
        <v>6</v>
      </c>
      <c r="D61" s="5"/>
      <c r="E61" s="5"/>
      <c r="F61" s="5"/>
      <c r="G61" s="5"/>
      <c r="H61" s="5"/>
      <c r="I61" s="5" t="s">
        <v>8</v>
      </c>
      <c r="J61" s="5"/>
      <c r="K61" s="5"/>
      <c r="L61" s="5"/>
      <c r="M61" s="5" t="s">
        <v>10</v>
      </c>
      <c r="N61" s="5"/>
      <c r="O61" s="5" t="s">
        <v>8</v>
      </c>
      <c r="P61" s="5"/>
      <c r="Q61" s="5"/>
      <c r="R61" s="5"/>
      <c r="S61" s="5"/>
      <c r="T61" s="5"/>
      <c r="U61" s="5"/>
      <c r="V61" s="5" t="s">
        <v>10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 t="s">
        <v>8</v>
      </c>
      <c r="AI61" s="5" t="s">
        <v>10</v>
      </c>
      <c r="AJ61" s="5"/>
      <c r="AK61" s="5"/>
      <c r="AL61" s="5"/>
    </row>
    <row r="62" spans="1:38" ht="15.75" thickBot="1" x14ac:dyDescent="0.3">
      <c r="A62" s="7">
        <v>53</v>
      </c>
      <c r="B62" s="6" t="s">
        <v>40</v>
      </c>
      <c r="C62" s="5">
        <v>6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 t="s">
        <v>9</v>
      </c>
      <c r="P62" s="5"/>
      <c r="Q62" s="5" t="s">
        <v>8</v>
      </c>
      <c r="R62" s="5"/>
      <c r="S62" s="5"/>
      <c r="T62" s="5"/>
      <c r="U62" s="5"/>
      <c r="V62" s="5"/>
      <c r="W62" s="5" t="s">
        <v>30</v>
      </c>
      <c r="X62" s="5" t="s">
        <v>32</v>
      </c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 t="s">
        <v>31</v>
      </c>
      <c r="AK62" s="5"/>
      <c r="AL62" s="5" t="s">
        <v>7</v>
      </c>
    </row>
    <row r="63" spans="1:38" ht="15.75" thickBot="1" x14ac:dyDescent="0.3">
      <c r="A63" s="7">
        <v>54</v>
      </c>
      <c r="B63" s="6" t="s">
        <v>39</v>
      </c>
      <c r="C63" s="5">
        <v>4</v>
      </c>
      <c r="D63" s="5"/>
      <c r="E63" s="5"/>
      <c r="F63" s="5"/>
      <c r="G63" s="5"/>
      <c r="H63" s="5"/>
      <c r="I63" s="5"/>
      <c r="J63" s="5"/>
      <c r="K63" s="5" t="s">
        <v>7</v>
      </c>
      <c r="L63" s="5"/>
      <c r="M63" s="5"/>
      <c r="N63" s="5"/>
      <c r="O63" s="5"/>
      <c r="P63" s="5" t="s">
        <v>38</v>
      </c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 t="s">
        <v>7</v>
      </c>
      <c r="AG63" s="5"/>
      <c r="AH63" s="5"/>
      <c r="AI63" s="5"/>
      <c r="AJ63" s="5"/>
      <c r="AK63" s="5"/>
      <c r="AL63" s="5" t="s">
        <v>38</v>
      </c>
    </row>
    <row r="64" spans="1:38" ht="15.75" thickBot="1" x14ac:dyDescent="0.3">
      <c r="A64" s="7">
        <v>55</v>
      </c>
      <c r="B64" s="6" t="s">
        <v>37</v>
      </c>
      <c r="C64" s="5">
        <v>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 t="s">
        <v>25</v>
      </c>
      <c r="P64" s="5" t="s">
        <v>25</v>
      </c>
      <c r="Q64" s="5" t="s">
        <v>25</v>
      </c>
      <c r="R64" s="5" t="s">
        <v>25</v>
      </c>
      <c r="S64" s="5" t="s">
        <v>25</v>
      </c>
      <c r="T64" s="5"/>
      <c r="U64" s="5"/>
      <c r="V64" s="5"/>
      <c r="W64" s="5"/>
      <c r="X64" s="5"/>
      <c r="Y64" s="5"/>
      <c r="Z64" s="5"/>
      <c r="AA64" s="5"/>
      <c r="AB64" s="5"/>
      <c r="AC64" s="5" t="s">
        <v>25</v>
      </c>
      <c r="AD64" s="5" t="s">
        <v>25</v>
      </c>
      <c r="AE64" s="5" t="s">
        <v>25</v>
      </c>
      <c r="AF64" s="5"/>
      <c r="AG64" s="5"/>
      <c r="AH64" s="5"/>
      <c r="AI64" s="5"/>
      <c r="AJ64" s="5"/>
      <c r="AK64" s="5"/>
      <c r="AL64" s="5"/>
    </row>
    <row r="65" spans="1:38" ht="15.75" thickBot="1" x14ac:dyDescent="0.3">
      <c r="A65" s="7">
        <v>56</v>
      </c>
      <c r="B65" s="6" t="s">
        <v>36</v>
      </c>
      <c r="C65" s="5">
        <v>16</v>
      </c>
      <c r="D65" s="5" t="s">
        <v>9</v>
      </c>
      <c r="E65" s="5" t="s">
        <v>8</v>
      </c>
      <c r="F65" s="5"/>
      <c r="G65" s="5" t="s">
        <v>17</v>
      </c>
      <c r="H65" s="5" t="s">
        <v>32</v>
      </c>
      <c r="I65" s="5" t="s">
        <v>10</v>
      </c>
      <c r="J65" s="5"/>
      <c r="K65" s="5" t="s">
        <v>31</v>
      </c>
      <c r="L65" s="5" t="s">
        <v>30</v>
      </c>
      <c r="M65" s="5" t="s">
        <v>7</v>
      </c>
      <c r="N65" s="5"/>
      <c r="O65" s="5" t="s">
        <v>32</v>
      </c>
      <c r="P65" s="5"/>
      <c r="Q65" s="5"/>
      <c r="R65" s="5"/>
      <c r="S65" s="5"/>
      <c r="T65" s="5"/>
      <c r="U65" s="5"/>
      <c r="V65" s="5"/>
      <c r="W65" s="5"/>
      <c r="X65" s="5"/>
      <c r="Y65" s="5" t="s">
        <v>10</v>
      </c>
      <c r="Z65" s="5" t="s">
        <v>8</v>
      </c>
      <c r="AA65" s="5" t="s">
        <v>17</v>
      </c>
      <c r="AB65" s="5" t="s">
        <v>9</v>
      </c>
      <c r="AC65" s="5"/>
      <c r="AD65" s="5" t="s">
        <v>31</v>
      </c>
      <c r="AE65" s="5"/>
      <c r="AF65" s="5" t="s">
        <v>30</v>
      </c>
      <c r="AG65" s="5" t="s">
        <v>7</v>
      </c>
      <c r="AH65" s="5"/>
      <c r="AI65" s="5"/>
      <c r="AJ65" s="5"/>
      <c r="AK65" s="5"/>
      <c r="AL65" s="5"/>
    </row>
    <row r="66" spans="1:38" ht="15.75" thickBot="1" x14ac:dyDescent="0.3">
      <c r="A66" s="7">
        <v>57</v>
      </c>
      <c r="B66" s="6" t="s">
        <v>35</v>
      </c>
      <c r="C66" s="5">
        <v>19</v>
      </c>
      <c r="D66" s="5" t="s">
        <v>20</v>
      </c>
      <c r="E66" s="5" t="s">
        <v>4</v>
      </c>
      <c r="F66" s="5"/>
      <c r="G66" s="5" t="s">
        <v>9</v>
      </c>
      <c r="H66" s="5" t="s">
        <v>13</v>
      </c>
      <c r="I66" s="5" t="s">
        <v>15</v>
      </c>
      <c r="J66" s="5"/>
      <c r="K66" s="5" t="s">
        <v>23</v>
      </c>
      <c r="L66" s="5"/>
      <c r="M66" s="5" t="s">
        <v>4</v>
      </c>
      <c r="N66" s="5" t="s">
        <v>20</v>
      </c>
      <c r="O66" s="5"/>
      <c r="P66" s="5" t="s">
        <v>13</v>
      </c>
      <c r="Q66" s="5" t="s">
        <v>15</v>
      </c>
      <c r="R66" s="5" t="s">
        <v>20</v>
      </c>
      <c r="S66" s="5" t="s">
        <v>4</v>
      </c>
      <c r="T66" s="5" t="s">
        <v>9</v>
      </c>
      <c r="U66" s="5" t="s">
        <v>15</v>
      </c>
      <c r="V66" s="5" t="s">
        <v>13</v>
      </c>
      <c r="W66" s="5"/>
      <c r="X66" s="5" t="s">
        <v>23</v>
      </c>
      <c r="Y66" s="5"/>
      <c r="Z66" s="5"/>
      <c r="AA66" s="5"/>
      <c r="AB66" s="5"/>
      <c r="AC66" s="5"/>
      <c r="AD66" s="5"/>
      <c r="AE66" s="5"/>
      <c r="AF66" s="5" t="s">
        <v>9</v>
      </c>
      <c r="AG66" s="5"/>
      <c r="AH66" s="5" t="s">
        <v>20</v>
      </c>
      <c r="AI66" s="5" t="s">
        <v>23</v>
      </c>
      <c r="AJ66" s="5"/>
      <c r="AK66" s="5"/>
      <c r="AL66" s="5"/>
    </row>
    <row r="67" spans="1:38" ht="15.75" thickBot="1" x14ac:dyDescent="0.3">
      <c r="A67" s="7">
        <v>58</v>
      </c>
      <c r="B67" s="6" t="s">
        <v>34</v>
      </c>
      <c r="C67" s="5">
        <v>19</v>
      </c>
      <c r="D67" s="5"/>
      <c r="E67" s="5"/>
      <c r="F67" s="5"/>
      <c r="G67" s="5"/>
      <c r="H67" s="5"/>
      <c r="I67" s="5"/>
      <c r="J67" s="5"/>
      <c r="K67" s="5" t="s">
        <v>15</v>
      </c>
      <c r="L67" s="5"/>
      <c r="M67" s="5" t="s">
        <v>16</v>
      </c>
      <c r="N67" s="5" t="s">
        <v>31</v>
      </c>
      <c r="O67" s="5" t="s">
        <v>17</v>
      </c>
      <c r="P67" s="5" t="s">
        <v>18</v>
      </c>
      <c r="Q67" s="5" t="s">
        <v>30</v>
      </c>
      <c r="R67" s="5" t="s">
        <v>16</v>
      </c>
      <c r="S67" s="5" t="s">
        <v>7</v>
      </c>
      <c r="T67" s="5" t="s">
        <v>17</v>
      </c>
      <c r="U67" s="5"/>
      <c r="V67" s="5" t="s">
        <v>8</v>
      </c>
      <c r="W67" s="5" t="s">
        <v>15</v>
      </c>
      <c r="X67" s="5"/>
      <c r="Y67" s="5" t="s">
        <v>30</v>
      </c>
      <c r="Z67" s="5" t="s">
        <v>18</v>
      </c>
      <c r="AA67" s="5"/>
      <c r="AB67" s="5"/>
      <c r="AC67" s="5"/>
      <c r="AD67" s="5"/>
      <c r="AE67" s="5"/>
      <c r="AF67" s="5" t="s">
        <v>8</v>
      </c>
      <c r="AG67" s="5"/>
      <c r="AH67" s="5" t="s">
        <v>7</v>
      </c>
      <c r="AI67" s="5" t="s">
        <v>31</v>
      </c>
      <c r="AJ67" s="5" t="s">
        <v>17</v>
      </c>
      <c r="AK67" s="5" t="s">
        <v>15</v>
      </c>
      <c r="AL67" s="5" t="s">
        <v>20</v>
      </c>
    </row>
    <row r="68" spans="1:38" ht="15.75" thickBot="1" x14ac:dyDescent="0.3">
      <c r="A68" s="7">
        <v>59</v>
      </c>
      <c r="B68" s="6" t="s">
        <v>33</v>
      </c>
      <c r="C68" s="5">
        <v>12</v>
      </c>
      <c r="D68" s="5"/>
      <c r="E68" s="5"/>
      <c r="F68" s="5"/>
      <c r="G68" s="5"/>
      <c r="H68" s="5"/>
      <c r="I68" s="5"/>
      <c r="J68" s="5"/>
      <c r="K68" s="5"/>
      <c r="L68" s="5" t="s">
        <v>25</v>
      </c>
      <c r="M68" s="5" t="s">
        <v>30</v>
      </c>
      <c r="N68" s="5" t="s">
        <v>32</v>
      </c>
      <c r="O68" s="5"/>
      <c r="P68" s="5"/>
      <c r="Q68" s="5"/>
      <c r="R68" s="5" t="s">
        <v>17</v>
      </c>
      <c r="S68" s="5" t="s">
        <v>23</v>
      </c>
      <c r="T68" s="5" t="s">
        <v>32</v>
      </c>
      <c r="U68" s="5"/>
      <c r="V68" s="5" t="s">
        <v>31</v>
      </c>
      <c r="W68" s="5" t="s">
        <v>19</v>
      </c>
      <c r="X68" s="5"/>
      <c r="Y68" s="5"/>
      <c r="Z68" s="5"/>
      <c r="AA68" s="5"/>
      <c r="AB68" s="5" t="s">
        <v>31</v>
      </c>
      <c r="AC68" s="5" t="s">
        <v>30</v>
      </c>
      <c r="AD68" s="5" t="s">
        <v>17</v>
      </c>
      <c r="AE68" s="5" t="s">
        <v>23</v>
      </c>
      <c r="AF68" s="5"/>
      <c r="AG68" s="5"/>
      <c r="AH68" s="5"/>
      <c r="AI68" s="5"/>
      <c r="AJ68" s="5"/>
      <c r="AK68" s="5"/>
      <c r="AL68" s="5"/>
    </row>
    <row r="69" spans="1:38" ht="15.75" thickBot="1" x14ac:dyDescent="0.3">
      <c r="A69" s="7">
        <v>60</v>
      </c>
      <c r="B69" s="6" t="s">
        <v>29</v>
      </c>
      <c r="C69" s="5">
        <v>11</v>
      </c>
      <c r="D69" s="5"/>
      <c r="E69" s="5"/>
      <c r="F69" s="5" t="s">
        <v>8</v>
      </c>
      <c r="G69" s="5" t="s">
        <v>5</v>
      </c>
      <c r="H69" s="5"/>
      <c r="I69" s="5" t="s">
        <v>6</v>
      </c>
      <c r="J69" s="5"/>
      <c r="K69" s="5"/>
      <c r="L69" s="5" t="s">
        <v>8</v>
      </c>
      <c r="M69" s="5" t="s">
        <v>5</v>
      </c>
      <c r="N69" s="5" t="s">
        <v>6</v>
      </c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 t="s">
        <v>5</v>
      </c>
      <c r="AB69" s="5"/>
      <c r="AC69" s="5" t="s">
        <v>8</v>
      </c>
      <c r="AD69" s="5"/>
      <c r="AE69" s="5"/>
      <c r="AF69" s="5"/>
      <c r="AG69" s="5"/>
      <c r="AH69" s="5"/>
      <c r="AI69" s="5" t="s">
        <v>5</v>
      </c>
      <c r="AJ69" s="5" t="s">
        <v>6</v>
      </c>
      <c r="AK69" s="5" t="s">
        <v>8</v>
      </c>
      <c r="AL69" s="5"/>
    </row>
    <row r="70" spans="1:38" ht="15.75" thickBot="1" x14ac:dyDescent="0.3">
      <c r="A70" s="7">
        <v>61</v>
      </c>
      <c r="B70" s="6" t="s">
        <v>28</v>
      </c>
      <c r="C70" s="5">
        <v>2</v>
      </c>
      <c r="D70" s="5"/>
      <c r="E70" s="5"/>
      <c r="F70" s="5"/>
      <c r="G70" s="5"/>
      <c r="H70" s="5"/>
      <c r="I70" s="5"/>
      <c r="J70" s="5"/>
      <c r="K70" s="5"/>
      <c r="L70" s="5"/>
      <c r="M70" s="5" t="s">
        <v>6</v>
      </c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 t="s">
        <v>6</v>
      </c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5.75" thickBot="1" x14ac:dyDescent="0.3">
      <c r="A71" s="7">
        <v>62</v>
      </c>
      <c r="B71" s="6" t="s">
        <v>27</v>
      </c>
      <c r="C71" s="5">
        <v>9</v>
      </c>
      <c r="D71" s="5" t="s">
        <v>18</v>
      </c>
      <c r="E71" s="5" t="s">
        <v>9</v>
      </c>
      <c r="F71" s="5"/>
      <c r="G71" s="5" t="s">
        <v>7</v>
      </c>
      <c r="H71" s="5" t="s">
        <v>8</v>
      </c>
      <c r="I71" s="5"/>
      <c r="J71" s="5"/>
      <c r="K71" s="5"/>
      <c r="L71" s="5"/>
      <c r="M71" s="5"/>
      <c r="N71" s="5"/>
      <c r="O71" s="5"/>
      <c r="P71" s="5"/>
      <c r="Q71" s="5"/>
      <c r="R71" s="5" t="s">
        <v>7</v>
      </c>
      <c r="S71" s="5" t="s">
        <v>8</v>
      </c>
      <c r="T71" s="5" t="s">
        <v>20</v>
      </c>
      <c r="U71" s="5" t="s">
        <v>16</v>
      </c>
      <c r="V71" s="5"/>
      <c r="W71" s="5" t="s">
        <v>9</v>
      </c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5.75" thickBot="1" x14ac:dyDescent="0.3">
      <c r="A72" s="7">
        <v>63</v>
      </c>
      <c r="B72" s="6" t="s">
        <v>26</v>
      </c>
      <c r="C72" s="5">
        <v>17</v>
      </c>
      <c r="D72" s="5" t="s">
        <v>25</v>
      </c>
      <c r="E72" s="5" t="s">
        <v>23</v>
      </c>
      <c r="F72" s="5"/>
      <c r="G72" s="5" t="s">
        <v>23</v>
      </c>
      <c r="H72" s="5" t="s">
        <v>19</v>
      </c>
      <c r="I72" s="5"/>
      <c r="J72" s="5"/>
      <c r="K72" s="5" t="s">
        <v>25</v>
      </c>
      <c r="L72" s="5" t="s">
        <v>23</v>
      </c>
      <c r="M72" s="5" t="s">
        <v>23</v>
      </c>
      <c r="N72" s="5"/>
      <c r="O72" s="5"/>
      <c r="P72" s="5"/>
      <c r="Q72" s="5"/>
      <c r="R72" s="5" t="s">
        <v>19</v>
      </c>
      <c r="S72" s="5" t="s">
        <v>19</v>
      </c>
      <c r="T72" s="5" t="s">
        <v>23</v>
      </c>
      <c r="U72" s="5" t="s">
        <v>25</v>
      </c>
      <c r="V72" s="5" t="s">
        <v>23</v>
      </c>
      <c r="W72" s="5" t="s">
        <v>23</v>
      </c>
      <c r="X72" s="5"/>
      <c r="Y72" s="5"/>
      <c r="Z72" s="5"/>
      <c r="AA72" s="5" t="s">
        <v>25</v>
      </c>
      <c r="AB72" s="5" t="s">
        <v>23</v>
      </c>
      <c r="AC72" s="5" t="s">
        <v>19</v>
      </c>
      <c r="AD72" s="5" t="s">
        <v>23</v>
      </c>
      <c r="AE72" s="5"/>
      <c r="AF72" s="5"/>
      <c r="AG72" s="5"/>
      <c r="AH72" s="5"/>
      <c r="AI72" s="5"/>
      <c r="AJ72" s="5"/>
      <c r="AK72" s="5"/>
      <c r="AL72" s="5"/>
    </row>
    <row r="73" spans="1:38" ht="15.75" thickBot="1" x14ac:dyDescent="0.3">
      <c r="A73" s="7">
        <v>64</v>
      </c>
      <c r="B73" s="6" t="s">
        <v>24</v>
      </c>
      <c r="C73" s="5">
        <v>15</v>
      </c>
      <c r="D73" s="5"/>
      <c r="E73" s="5"/>
      <c r="F73" s="5"/>
      <c r="G73" s="5" t="s">
        <v>13</v>
      </c>
      <c r="H73" s="5" t="s">
        <v>12</v>
      </c>
      <c r="I73" s="5" t="s">
        <v>23</v>
      </c>
      <c r="J73" s="5" t="s">
        <v>20</v>
      </c>
      <c r="K73" s="5" t="s">
        <v>13</v>
      </c>
      <c r="L73" s="5"/>
      <c r="M73" s="5"/>
      <c r="N73" s="5"/>
      <c r="O73" s="5" t="s">
        <v>12</v>
      </c>
      <c r="P73" s="5" t="s">
        <v>7</v>
      </c>
      <c r="Q73" s="5" t="s">
        <v>16</v>
      </c>
      <c r="R73" s="5"/>
      <c r="S73" s="5"/>
      <c r="T73" s="5"/>
      <c r="U73" s="5"/>
      <c r="V73" s="5"/>
      <c r="W73" s="5"/>
      <c r="X73" s="5"/>
      <c r="Y73" s="5"/>
      <c r="Z73" s="5"/>
      <c r="AA73" s="5"/>
      <c r="AB73" s="5" t="s">
        <v>13</v>
      </c>
      <c r="AC73" s="5" t="s">
        <v>12</v>
      </c>
      <c r="AD73" s="5" t="s">
        <v>7</v>
      </c>
      <c r="AE73" s="5" t="s">
        <v>20</v>
      </c>
      <c r="AF73" s="5"/>
      <c r="AG73" s="5"/>
      <c r="AH73" s="5"/>
      <c r="AI73" s="5"/>
      <c r="AJ73" s="5" t="s">
        <v>7</v>
      </c>
      <c r="AK73" s="5" t="s">
        <v>23</v>
      </c>
      <c r="AL73" s="5" t="s">
        <v>16</v>
      </c>
    </row>
    <row r="74" spans="1:38" ht="15.75" thickBot="1" x14ac:dyDescent="0.3">
      <c r="A74" s="7">
        <v>65</v>
      </c>
      <c r="B74" s="6" t="s">
        <v>22</v>
      </c>
      <c r="C74" s="5">
        <v>12</v>
      </c>
      <c r="D74" s="5"/>
      <c r="E74" s="5"/>
      <c r="F74" s="5"/>
      <c r="G74" s="5"/>
      <c r="H74" s="5"/>
      <c r="I74" s="5"/>
      <c r="J74" s="5"/>
      <c r="K74" s="5"/>
      <c r="L74" s="5" t="s">
        <v>5</v>
      </c>
      <c r="M74" s="5"/>
      <c r="N74" s="5" t="s">
        <v>9</v>
      </c>
      <c r="O74" s="5" t="s">
        <v>6</v>
      </c>
      <c r="P74" s="5" t="s">
        <v>11</v>
      </c>
      <c r="Q74" s="5"/>
      <c r="R74" s="5"/>
      <c r="S74" s="5"/>
      <c r="T74" s="5"/>
      <c r="U74" s="5" t="s">
        <v>5</v>
      </c>
      <c r="V74" s="5" t="s">
        <v>11</v>
      </c>
      <c r="W74" s="5" t="s">
        <v>6</v>
      </c>
      <c r="X74" s="5" t="s">
        <v>9</v>
      </c>
      <c r="Y74" s="5"/>
      <c r="Z74" s="5"/>
      <c r="AA74" s="5"/>
      <c r="AB74" s="5"/>
      <c r="AC74" s="5"/>
      <c r="AD74" s="5"/>
      <c r="AE74" s="5"/>
      <c r="AF74" s="5" t="s">
        <v>5</v>
      </c>
      <c r="AG74" s="5" t="s">
        <v>9</v>
      </c>
      <c r="AH74" s="5" t="s">
        <v>6</v>
      </c>
      <c r="AI74" s="5" t="s">
        <v>11</v>
      </c>
      <c r="AJ74" s="5"/>
      <c r="AK74" s="5"/>
      <c r="AL74" s="5"/>
    </row>
    <row r="75" spans="1:38" ht="15.75" thickBot="1" x14ac:dyDescent="0.3">
      <c r="A75" s="7">
        <v>66</v>
      </c>
      <c r="B75" s="6" t="s">
        <v>21</v>
      </c>
      <c r="C75" s="5">
        <v>13</v>
      </c>
      <c r="D75" s="5"/>
      <c r="E75" s="5"/>
      <c r="F75" s="5" t="s">
        <v>17</v>
      </c>
      <c r="G75" s="5"/>
      <c r="H75" s="5" t="s">
        <v>16</v>
      </c>
      <c r="I75" s="5"/>
      <c r="J75" s="5"/>
      <c r="K75" s="5"/>
      <c r="L75" s="5"/>
      <c r="M75" s="5"/>
      <c r="N75" s="5"/>
      <c r="O75" s="5"/>
      <c r="P75" s="5"/>
      <c r="Q75" s="5"/>
      <c r="R75" s="5" t="s">
        <v>15</v>
      </c>
      <c r="S75" s="5" t="s">
        <v>16</v>
      </c>
      <c r="T75" s="5" t="s">
        <v>18</v>
      </c>
      <c r="U75" s="5" t="s">
        <v>19</v>
      </c>
      <c r="V75" s="5"/>
      <c r="W75" s="5"/>
      <c r="X75" s="5"/>
      <c r="Y75" s="5"/>
      <c r="Z75" s="5"/>
      <c r="AA75" s="5" t="s">
        <v>18</v>
      </c>
      <c r="AB75" s="5" t="s">
        <v>20</v>
      </c>
      <c r="AC75" s="5"/>
      <c r="AD75" s="5" t="s">
        <v>19</v>
      </c>
      <c r="AE75" s="5"/>
      <c r="AF75" s="5"/>
      <c r="AG75" s="5" t="s">
        <v>18</v>
      </c>
      <c r="AH75" s="5" t="s">
        <v>17</v>
      </c>
      <c r="AI75" s="5" t="s">
        <v>16</v>
      </c>
      <c r="AJ75" s="5"/>
      <c r="AK75" s="5"/>
      <c r="AL75" s="5" t="s">
        <v>15</v>
      </c>
    </row>
    <row r="76" spans="1:38" ht="15.75" thickBot="1" x14ac:dyDescent="0.3">
      <c r="A76" s="4">
        <v>67</v>
      </c>
      <c r="B76" s="3" t="s">
        <v>14</v>
      </c>
      <c r="C76" s="2">
        <v>10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 t="s">
        <v>13</v>
      </c>
      <c r="S76" s="2" t="s">
        <v>12</v>
      </c>
      <c r="T76" s="2" t="s">
        <v>11</v>
      </c>
      <c r="U76" s="2" t="s">
        <v>10</v>
      </c>
      <c r="V76" s="2" t="s">
        <v>9</v>
      </c>
      <c r="W76" s="2" t="s">
        <v>8</v>
      </c>
      <c r="X76" s="2"/>
      <c r="Y76" s="2" t="s">
        <v>7</v>
      </c>
      <c r="Z76" s="2"/>
      <c r="AA76" s="2"/>
      <c r="AB76" s="2" t="s">
        <v>6</v>
      </c>
      <c r="AC76" s="2" t="s">
        <v>5</v>
      </c>
      <c r="AD76" s="2" t="s">
        <v>4</v>
      </c>
      <c r="AE76" s="2"/>
      <c r="AF76" s="2"/>
      <c r="AG76" s="2"/>
      <c r="AH76" s="2"/>
      <c r="AI76" s="2"/>
      <c r="AJ76" s="2"/>
      <c r="AK76" s="2"/>
      <c r="AL76" s="2"/>
    </row>
    <row r="77" spans="1:38" ht="15.75" thickTop="1" x14ac:dyDescent="0.25"/>
    <row r="78" spans="1:38" ht="15" customHeight="1" x14ac:dyDescent="0.25">
      <c r="A78" s="263" t="s">
        <v>3</v>
      </c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</row>
    <row r="79" spans="1:38" ht="15" customHeight="1" x14ac:dyDescent="0.25">
      <c r="A79" s="263" t="s">
        <v>2</v>
      </c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</row>
  </sheetData>
  <mergeCells count="123">
    <mergeCell ref="A78:AL78"/>
    <mergeCell ref="A79:AL79"/>
    <mergeCell ref="AK41:AK42"/>
    <mergeCell ref="AL41:AL42"/>
    <mergeCell ref="AF41:AF42"/>
    <mergeCell ref="AC41:AC42"/>
    <mergeCell ref="AD41:AD42"/>
    <mergeCell ref="U41:U42"/>
    <mergeCell ref="V41:V42"/>
    <mergeCell ref="W41:W42"/>
    <mergeCell ref="H41:H42"/>
    <mergeCell ref="I41:I42"/>
    <mergeCell ref="J41:J42"/>
    <mergeCell ref="K41:K42"/>
    <mergeCell ref="L41:L42"/>
    <mergeCell ref="F41:F42"/>
    <mergeCell ref="G41:G42"/>
    <mergeCell ref="A1:AL1"/>
    <mergeCell ref="A3:AL3"/>
    <mergeCell ref="AH41:AH42"/>
    <mergeCell ref="AI41:AI42"/>
    <mergeCell ref="AJ41:AJ42"/>
    <mergeCell ref="AE41:AE42"/>
    <mergeCell ref="Z41:Z42"/>
    <mergeCell ref="AA41:AA42"/>
    <mergeCell ref="AG41:AG42"/>
    <mergeCell ref="AB41:AB42"/>
    <mergeCell ref="M41:M42"/>
    <mergeCell ref="N41:N42"/>
    <mergeCell ref="O41:O42"/>
    <mergeCell ref="X41:X42"/>
    <mergeCell ref="Y41:Y42"/>
    <mergeCell ref="Q41:Q42"/>
    <mergeCell ref="R41:R42"/>
    <mergeCell ref="S41:S42"/>
    <mergeCell ref="T41:T42"/>
    <mergeCell ref="A41:A42"/>
    <mergeCell ref="B41:B42"/>
    <mergeCell ref="D41:D42"/>
    <mergeCell ref="E41:E42"/>
    <mergeCell ref="P41:P42"/>
    <mergeCell ref="A15:A16"/>
    <mergeCell ref="B15:B16"/>
    <mergeCell ref="D15:D16"/>
    <mergeCell ref="E15:E16"/>
    <mergeCell ref="AL15:AL16"/>
    <mergeCell ref="AD15:AD16"/>
    <mergeCell ref="AE15:AE16"/>
    <mergeCell ref="AF15:AF16"/>
    <mergeCell ref="AG15:AG16"/>
    <mergeCell ref="AH15:AH16"/>
    <mergeCell ref="F15:F16"/>
    <mergeCell ref="G15:G16"/>
    <mergeCell ref="AI15:AI16"/>
    <mergeCell ref="AJ15:AJ16"/>
    <mergeCell ref="Q15:Q16"/>
    <mergeCell ref="R15:R16"/>
    <mergeCell ref="S15:S16"/>
    <mergeCell ref="T15:T16"/>
    <mergeCell ref="L15:L16"/>
    <mergeCell ref="M15:M16"/>
    <mergeCell ref="AK15:AK16"/>
    <mergeCell ref="U15:U16"/>
    <mergeCell ref="V15:V16"/>
    <mergeCell ref="W15:W16"/>
    <mergeCell ref="Y9:Y10"/>
    <mergeCell ref="Z9:Z10"/>
    <mergeCell ref="AA9:AA10"/>
    <mergeCell ref="AB9:AB10"/>
    <mergeCell ref="AC9:AC10"/>
    <mergeCell ref="V9:V10"/>
    <mergeCell ref="T9:T10"/>
    <mergeCell ref="H15:H16"/>
    <mergeCell ref="I15:I16"/>
    <mergeCell ref="J15:J16"/>
    <mergeCell ref="K15:K16"/>
    <mergeCell ref="X15:X16"/>
    <mergeCell ref="Y15:Y16"/>
    <mergeCell ref="Z15:Z16"/>
    <mergeCell ref="AA15:AA16"/>
    <mergeCell ref="AB15:AB16"/>
    <mergeCell ref="AC15:AC16"/>
    <mergeCell ref="N15:N16"/>
    <mergeCell ref="O15:O16"/>
    <mergeCell ref="P15:P16"/>
    <mergeCell ref="AK9:AK10"/>
    <mergeCell ref="AD9:AD10"/>
    <mergeCell ref="AE9:AE10"/>
    <mergeCell ref="AF9:AF10"/>
    <mergeCell ref="AG9:AG10"/>
    <mergeCell ref="AH9:AH10"/>
    <mergeCell ref="Y4:AE4"/>
    <mergeCell ref="AF4:AL4"/>
    <mergeCell ref="K4:Q4"/>
    <mergeCell ref="R4:X4"/>
    <mergeCell ref="L9:L10"/>
    <mergeCell ref="M9:M10"/>
    <mergeCell ref="N9:N10"/>
    <mergeCell ref="O9:O10"/>
    <mergeCell ref="W9:W10"/>
    <mergeCell ref="X9:X10"/>
    <mergeCell ref="K9:K10"/>
    <mergeCell ref="U9:U10"/>
    <mergeCell ref="P9:P10"/>
    <mergeCell ref="Q9:Q10"/>
    <mergeCell ref="R9:R10"/>
    <mergeCell ref="S9:S10"/>
    <mergeCell ref="AI9:AI10"/>
    <mergeCell ref="AJ9:AJ10"/>
    <mergeCell ref="A4:A6"/>
    <mergeCell ref="B4:B6"/>
    <mergeCell ref="C4:C6"/>
    <mergeCell ref="D4:J4"/>
    <mergeCell ref="E9:E10"/>
    <mergeCell ref="F9:F10"/>
    <mergeCell ref="A9:A10"/>
    <mergeCell ref="B9:B10"/>
    <mergeCell ref="C9:C10"/>
    <mergeCell ref="D9:D10"/>
    <mergeCell ref="G9:G10"/>
    <mergeCell ref="H9:H10"/>
    <mergeCell ref="I9:I10"/>
    <mergeCell ref="J9:J10"/>
  </mergeCells>
  <phoneticPr fontId="3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workbookViewId="0">
      <selection activeCell="A2" sqref="A2:AL71"/>
    </sheetView>
  </sheetViews>
  <sheetFormatPr defaultRowHeight="15" x14ac:dyDescent="0.25"/>
  <cols>
    <col min="1" max="1" width="9.7109375" customWidth="1"/>
    <col min="2" max="2" width="16" customWidth="1"/>
    <col min="3" max="9" width="9.7109375" customWidth="1"/>
    <col min="10" max="38" width="10.5703125" customWidth="1"/>
  </cols>
  <sheetData>
    <row r="1" spans="1:38" ht="15.75" thickBot="1" x14ac:dyDescent="0.3">
      <c r="A1" s="36" t="s">
        <v>122</v>
      </c>
      <c r="B1" s="35" t="s">
        <v>123</v>
      </c>
      <c r="C1" s="35" t="s">
        <v>124</v>
      </c>
      <c r="D1" s="44" t="s">
        <v>125</v>
      </c>
      <c r="E1" s="45" t="s">
        <v>126</v>
      </c>
      <c r="F1" s="45" t="s">
        <v>127</v>
      </c>
      <c r="G1" s="45" t="s">
        <v>128</v>
      </c>
      <c r="H1" s="45" t="s">
        <v>129</v>
      </c>
      <c r="I1" s="45" t="s">
        <v>130</v>
      </c>
      <c r="J1" s="37" t="s">
        <v>131</v>
      </c>
      <c r="K1" s="44" t="s">
        <v>132</v>
      </c>
      <c r="L1" s="45" t="s">
        <v>133</v>
      </c>
      <c r="M1" s="45" t="s">
        <v>134</v>
      </c>
      <c r="N1" s="45" t="s">
        <v>135</v>
      </c>
      <c r="O1" s="45" t="s">
        <v>136</v>
      </c>
      <c r="P1" s="45" t="s">
        <v>137</v>
      </c>
      <c r="Q1" s="37" t="s">
        <v>138</v>
      </c>
      <c r="R1" s="44" t="s">
        <v>139</v>
      </c>
      <c r="S1" s="45" t="s">
        <v>140</v>
      </c>
      <c r="T1" s="45" t="s">
        <v>141</v>
      </c>
      <c r="U1" s="45" t="s">
        <v>142</v>
      </c>
      <c r="V1" s="45" t="s">
        <v>143</v>
      </c>
      <c r="W1" s="45" t="s">
        <v>144</v>
      </c>
      <c r="X1" s="37" t="s">
        <v>145</v>
      </c>
      <c r="Y1" s="44" t="s">
        <v>146</v>
      </c>
      <c r="Z1" s="45" t="s">
        <v>147</v>
      </c>
      <c r="AA1" s="45" t="s">
        <v>148</v>
      </c>
      <c r="AB1" s="45" t="s">
        <v>149</v>
      </c>
      <c r="AC1" s="45" t="s">
        <v>150</v>
      </c>
      <c r="AD1" s="45" t="s">
        <v>151</v>
      </c>
      <c r="AE1" s="37" t="s">
        <v>152</v>
      </c>
      <c r="AF1" s="44" t="s">
        <v>153</v>
      </c>
      <c r="AG1" s="45" t="s">
        <v>154</v>
      </c>
      <c r="AH1" s="45" t="s">
        <v>155</v>
      </c>
      <c r="AI1" s="45" t="s">
        <v>156</v>
      </c>
      <c r="AJ1" s="45" t="s">
        <v>157</v>
      </c>
      <c r="AK1" s="45" t="s">
        <v>158</v>
      </c>
      <c r="AL1" s="45" t="s">
        <v>159</v>
      </c>
    </row>
    <row r="2" spans="1:38" ht="23.25" thickBot="1" x14ac:dyDescent="0.3">
      <c r="A2" s="41" t="s">
        <v>114</v>
      </c>
      <c r="B2" s="59" t="s">
        <v>113</v>
      </c>
      <c r="C2" s="59" t="s">
        <v>112</v>
      </c>
      <c r="D2" s="59" t="s">
        <v>111</v>
      </c>
      <c r="E2" s="59"/>
      <c r="F2" s="59"/>
      <c r="G2" s="59"/>
      <c r="H2" s="59"/>
      <c r="I2" s="59"/>
      <c r="J2" s="59"/>
      <c r="K2" s="59" t="s">
        <v>110</v>
      </c>
      <c r="L2" s="59"/>
      <c r="M2" s="59"/>
      <c r="N2" s="59"/>
      <c r="O2" s="59"/>
      <c r="P2" s="59"/>
      <c r="Q2" s="59"/>
      <c r="R2" s="59" t="s">
        <v>109</v>
      </c>
      <c r="S2" s="59"/>
      <c r="T2" s="59"/>
      <c r="U2" s="59"/>
      <c r="V2" s="59"/>
      <c r="W2" s="59"/>
      <c r="X2" s="59"/>
      <c r="Y2" s="59" t="s">
        <v>108</v>
      </c>
      <c r="Z2" s="59"/>
      <c r="AA2" s="59"/>
      <c r="AB2" s="59"/>
      <c r="AC2" s="59"/>
      <c r="AD2" s="59"/>
      <c r="AE2" s="59"/>
      <c r="AF2" s="59" t="s">
        <v>107</v>
      </c>
      <c r="AG2" s="59"/>
      <c r="AH2" s="59"/>
      <c r="AI2" s="59"/>
      <c r="AJ2" s="59"/>
      <c r="AK2" s="59"/>
      <c r="AL2" s="59"/>
    </row>
    <row r="3" spans="1:38" ht="15.75" thickBot="1" x14ac:dyDescent="0.3">
      <c r="A3" s="47"/>
      <c r="B3" s="53"/>
      <c r="C3" s="53"/>
      <c r="D3" s="53">
        <v>1</v>
      </c>
      <c r="E3" s="53">
        <v>2</v>
      </c>
      <c r="F3" s="53">
        <v>3</v>
      </c>
      <c r="G3" s="53">
        <v>4</v>
      </c>
      <c r="H3" s="53">
        <v>5</v>
      </c>
      <c r="I3" s="53">
        <v>6</v>
      </c>
      <c r="J3" s="53">
        <v>7</v>
      </c>
      <c r="K3" s="53">
        <v>1</v>
      </c>
      <c r="L3" s="53">
        <v>2</v>
      </c>
      <c r="M3" s="53">
        <v>3</v>
      </c>
      <c r="N3" s="53">
        <v>4</v>
      </c>
      <c r="O3" s="53">
        <v>5</v>
      </c>
      <c r="P3" s="53">
        <v>6</v>
      </c>
      <c r="Q3" s="53">
        <v>7</v>
      </c>
      <c r="R3" s="53">
        <v>1</v>
      </c>
      <c r="S3" s="53">
        <v>2</v>
      </c>
      <c r="T3" s="53">
        <v>3</v>
      </c>
      <c r="U3" s="53">
        <v>4</v>
      </c>
      <c r="V3" s="53">
        <v>5</v>
      </c>
      <c r="W3" s="53">
        <v>6</v>
      </c>
      <c r="X3" s="53">
        <v>7</v>
      </c>
      <c r="Y3" s="53">
        <v>1</v>
      </c>
      <c r="Z3" s="53">
        <v>2</v>
      </c>
      <c r="AA3" s="53">
        <v>3</v>
      </c>
      <c r="AB3" s="53">
        <v>4</v>
      </c>
      <c r="AC3" s="53">
        <v>5</v>
      </c>
      <c r="AD3" s="53">
        <v>6</v>
      </c>
      <c r="AE3" s="53">
        <v>7</v>
      </c>
      <c r="AF3" s="53">
        <v>1</v>
      </c>
      <c r="AG3" s="53">
        <v>2</v>
      </c>
      <c r="AH3" s="53">
        <v>3</v>
      </c>
      <c r="AI3" s="53">
        <v>4</v>
      </c>
      <c r="AJ3" s="53">
        <v>5</v>
      </c>
      <c r="AK3" s="53">
        <v>6</v>
      </c>
      <c r="AL3" s="53">
        <v>7</v>
      </c>
    </row>
    <row r="4" spans="1:38" s="18" customFormat="1" ht="15.6" customHeight="1" thickTop="1" thickBot="1" x14ac:dyDescent="0.3">
      <c r="A4" s="46">
        <v>1</v>
      </c>
      <c r="B4" s="52" t="s">
        <v>68</v>
      </c>
      <c r="C4" s="60">
        <v>7</v>
      </c>
      <c r="D4" s="65"/>
      <c r="E4" s="69"/>
      <c r="F4" s="69"/>
      <c r="G4" s="69" t="s">
        <v>11</v>
      </c>
      <c r="H4" s="69" t="s">
        <v>20</v>
      </c>
      <c r="I4" s="69"/>
      <c r="J4" s="70"/>
      <c r="K4" s="65" t="s">
        <v>11</v>
      </c>
      <c r="L4" s="69"/>
      <c r="M4" s="69" t="s">
        <v>20</v>
      </c>
      <c r="N4" s="69"/>
      <c r="O4" s="69"/>
      <c r="P4" s="69"/>
      <c r="Q4" s="70"/>
      <c r="R4" s="65"/>
      <c r="S4" s="69"/>
      <c r="T4" s="69"/>
      <c r="U4" s="69"/>
      <c r="V4" s="69" t="s">
        <v>20</v>
      </c>
      <c r="W4" s="69"/>
      <c r="X4" s="70"/>
      <c r="Y4" s="65"/>
      <c r="Z4" s="69"/>
      <c r="AA4" s="69"/>
      <c r="AB4" s="69"/>
      <c r="AC4" s="69"/>
      <c r="AD4" s="69"/>
      <c r="AE4" s="70"/>
      <c r="AF4" s="65"/>
      <c r="AG4" s="69" t="s">
        <v>20</v>
      </c>
      <c r="AH4" s="69"/>
      <c r="AI4" s="69"/>
      <c r="AJ4" s="69" t="s">
        <v>11</v>
      </c>
      <c r="AK4" s="69"/>
      <c r="AL4" s="69"/>
    </row>
    <row r="5" spans="1:38" s="18" customFormat="1" ht="15.6" customHeight="1" thickBot="1" x14ac:dyDescent="0.3">
      <c r="A5" s="48">
        <v>2</v>
      </c>
      <c r="B5" s="54" t="s">
        <v>37</v>
      </c>
      <c r="C5" s="61">
        <v>8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 t="s">
        <v>25</v>
      </c>
      <c r="P5" s="66" t="s">
        <v>25</v>
      </c>
      <c r="Q5" s="66" t="s">
        <v>25</v>
      </c>
      <c r="R5" s="66" t="s">
        <v>25</v>
      </c>
      <c r="S5" s="66" t="s">
        <v>25</v>
      </c>
      <c r="T5" s="66"/>
      <c r="U5" s="66"/>
      <c r="V5" s="66"/>
      <c r="W5" s="66"/>
      <c r="X5" s="66"/>
      <c r="Y5" s="66"/>
      <c r="Z5" s="66"/>
      <c r="AA5" s="66"/>
      <c r="AB5" s="66"/>
      <c r="AC5" s="66" t="s">
        <v>25</v>
      </c>
      <c r="AD5" s="66" t="s">
        <v>25</v>
      </c>
      <c r="AE5" s="66" t="s">
        <v>25</v>
      </c>
      <c r="AF5" s="66"/>
      <c r="AG5" s="66"/>
      <c r="AH5" s="66"/>
      <c r="AI5" s="66"/>
      <c r="AJ5" s="66"/>
      <c r="AK5" s="66"/>
      <c r="AL5" s="66"/>
    </row>
    <row r="6" spans="1:38" s="18" customFormat="1" ht="15.6" customHeight="1" thickBot="1" x14ac:dyDescent="0.3">
      <c r="A6" s="50">
        <v>3</v>
      </c>
      <c r="B6" s="57" t="s">
        <v>51</v>
      </c>
      <c r="C6" s="63">
        <v>8</v>
      </c>
      <c r="D6" s="17"/>
      <c r="E6" s="17"/>
      <c r="F6" s="17"/>
      <c r="G6" s="17"/>
      <c r="H6" s="17" t="s">
        <v>15</v>
      </c>
      <c r="I6" s="17" t="s">
        <v>19</v>
      </c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 t="s">
        <v>19</v>
      </c>
      <c r="Z6" s="17"/>
      <c r="AA6" s="17"/>
      <c r="AB6" s="17" t="s">
        <v>15</v>
      </c>
      <c r="AC6" s="17" t="s">
        <v>15</v>
      </c>
      <c r="AD6" s="17"/>
      <c r="AE6" s="17"/>
      <c r="AF6" s="17"/>
      <c r="AG6" s="17"/>
      <c r="AH6" s="17"/>
      <c r="AI6" s="17" t="s">
        <v>19</v>
      </c>
      <c r="AJ6" s="17" t="s">
        <v>15</v>
      </c>
      <c r="AK6" s="17" t="s">
        <v>19</v>
      </c>
      <c r="AL6" s="17"/>
    </row>
    <row r="7" spans="1:38" s="18" customFormat="1" ht="15.6" customHeight="1" thickBot="1" x14ac:dyDescent="0.3">
      <c r="A7" s="38">
        <v>4</v>
      </c>
      <c r="B7" s="16" t="s">
        <v>105</v>
      </c>
      <c r="C7" s="17">
        <v>17</v>
      </c>
      <c r="D7" s="17" t="s">
        <v>5</v>
      </c>
      <c r="E7" s="17" t="s">
        <v>16</v>
      </c>
      <c r="F7" s="17" t="s">
        <v>10</v>
      </c>
      <c r="G7" s="17" t="s">
        <v>5</v>
      </c>
      <c r="H7" s="17"/>
      <c r="I7" s="17"/>
      <c r="J7" s="17"/>
      <c r="K7" s="17" t="s">
        <v>7</v>
      </c>
      <c r="L7" s="17"/>
      <c r="M7" s="17" t="s">
        <v>5</v>
      </c>
      <c r="N7" s="17" t="s">
        <v>7</v>
      </c>
      <c r="O7" s="17" t="s">
        <v>16</v>
      </c>
      <c r="P7" s="17" t="s">
        <v>16</v>
      </c>
      <c r="Q7" s="17"/>
      <c r="R7" s="17"/>
      <c r="S7" s="17"/>
      <c r="T7" s="17"/>
      <c r="U7" s="17"/>
      <c r="V7" s="17"/>
      <c r="W7" s="17"/>
      <c r="X7" s="17"/>
      <c r="Y7" s="17"/>
      <c r="Z7" s="17" t="s">
        <v>7</v>
      </c>
      <c r="AA7" s="17" t="s">
        <v>5</v>
      </c>
      <c r="AB7" s="17" t="s">
        <v>10</v>
      </c>
      <c r="AC7" s="17"/>
      <c r="AD7" s="17"/>
      <c r="AE7" s="17"/>
      <c r="AF7" s="17" t="s">
        <v>7</v>
      </c>
      <c r="AG7" s="17" t="s">
        <v>5</v>
      </c>
      <c r="AH7" s="17" t="s">
        <v>16</v>
      </c>
      <c r="AI7" s="17" t="s">
        <v>5</v>
      </c>
      <c r="AJ7" s="17"/>
      <c r="AK7" s="17" t="s">
        <v>10</v>
      </c>
      <c r="AL7" s="17"/>
    </row>
    <row r="8" spans="1:38" s="26" customFormat="1" ht="15.6" customHeight="1" thickBot="1" x14ac:dyDescent="0.3">
      <c r="A8" s="38">
        <v>5</v>
      </c>
      <c r="B8" s="16" t="s">
        <v>104</v>
      </c>
      <c r="C8" s="17">
        <v>18</v>
      </c>
      <c r="D8" s="17" t="s">
        <v>4</v>
      </c>
      <c r="E8" s="17"/>
      <c r="F8" s="17" t="s">
        <v>15</v>
      </c>
      <c r="G8" s="17" t="s">
        <v>4</v>
      </c>
      <c r="H8" s="17" t="s">
        <v>15</v>
      </c>
      <c r="I8" s="17" t="s">
        <v>17</v>
      </c>
      <c r="J8" s="17"/>
      <c r="K8" s="17"/>
      <c r="L8" s="17" t="s">
        <v>17</v>
      </c>
      <c r="M8" s="17" t="s">
        <v>15</v>
      </c>
      <c r="N8" s="17"/>
      <c r="O8" s="17" t="s">
        <v>4</v>
      </c>
      <c r="P8" s="17" t="s">
        <v>15</v>
      </c>
      <c r="Q8" s="17"/>
      <c r="R8" s="17"/>
      <c r="S8" s="17"/>
      <c r="T8" s="17"/>
      <c r="U8" s="17"/>
      <c r="V8" s="17"/>
      <c r="W8" s="17"/>
      <c r="X8" s="17"/>
      <c r="Y8" s="17" t="s">
        <v>4</v>
      </c>
      <c r="Z8" s="17" t="s">
        <v>4</v>
      </c>
      <c r="AA8" s="17"/>
      <c r="AB8" s="17" t="s">
        <v>15</v>
      </c>
      <c r="AC8" s="17" t="s">
        <v>15</v>
      </c>
      <c r="AD8" s="17" t="s">
        <v>15</v>
      </c>
      <c r="AE8" s="17"/>
      <c r="AF8" s="17" t="s">
        <v>17</v>
      </c>
      <c r="AG8" s="17" t="s">
        <v>4</v>
      </c>
      <c r="AH8" s="17"/>
      <c r="AI8" s="17" t="s">
        <v>17</v>
      </c>
      <c r="AJ8" s="17" t="s">
        <v>15</v>
      </c>
      <c r="AK8" s="17"/>
      <c r="AL8" s="17"/>
    </row>
    <row r="9" spans="1:38" s="22" customFormat="1" ht="15.6" customHeight="1" thickBot="1" x14ac:dyDescent="0.3">
      <c r="A9" s="49">
        <v>6</v>
      </c>
      <c r="B9" s="56" t="s">
        <v>96</v>
      </c>
      <c r="C9" s="62">
        <v>17</v>
      </c>
      <c r="D9" s="62"/>
      <c r="E9" s="62" t="s">
        <v>30</v>
      </c>
      <c r="F9" s="62" t="s">
        <v>30</v>
      </c>
      <c r="G9" s="62"/>
      <c r="H9" s="62" t="s">
        <v>9</v>
      </c>
      <c r="I9" s="62" t="s">
        <v>6</v>
      </c>
      <c r="J9" s="62"/>
      <c r="K9" s="62" t="s">
        <v>30</v>
      </c>
      <c r="L9" s="62" t="s">
        <v>6</v>
      </c>
      <c r="M9" s="62"/>
      <c r="N9" s="62" t="s">
        <v>6</v>
      </c>
      <c r="O9" s="62" t="s">
        <v>30</v>
      </c>
      <c r="P9" s="62" t="s">
        <v>9</v>
      </c>
      <c r="Q9" s="62"/>
      <c r="R9" s="62"/>
      <c r="S9" s="62"/>
      <c r="T9" s="62"/>
      <c r="U9" s="62"/>
      <c r="V9" s="62"/>
      <c r="W9" s="62"/>
      <c r="X9" s="62"/>
      <c r="Y9" s="62" t="s">
        <v>9</v>
      </c>
      <c r="Z9" s="62" t="s">
        <v>9</v>
      </c>
      <c r="AA9" s="62" t="s">
        <v>30</v>
      </c>
      <c r="AB9" s="62" t="s">
        <v>30</v>
      </c>
      <c r="AC9" s="62"/>
      <c r="AD9" s="62"/>
      <c r="AE9" s="62"/>
      <c r="AF9" s="62" t="s">
        <v>6</v>
      </c>
      <c r="AG9" s="62"/>
      <c r="AH9" s="62" t="s">
        <v>30</v>
      </c>
      <c r="AI9" s="62" t="s">
        <v>30</v>
      </c>
      <c r="AJ9" s="62" t="s">
        <v>6</v>
      </c>
      <c r="AK9" s="62"/>
      <c r="AL9" s="62"/>
    </row>
    <row r="10" spans="1:38" s="18" customFormat="1" ht="15.6" customHeight="1" thickBot="1" x14ac:dyDescent="0.3">
      <c r="A10" s="38">
        <v>7</v>
      </c>
      <c r="B10" s="16" t="s">
        <v>81</v>
      </c>
      <c r="C10" s="17">
        <v>18</v>
      </c>
      <c r="D10" s="17" t="s">
        <v>13</v>
      </c>
      <c r="E10" s="17" t="s">
        <v>13</v>
      </c>
      <c r="F10" s="17" t="s">
        <v>31</v>
      </c>
      <c r="G10" s="17"/>
      <c r="H10" s="17" t="s">
        <v>23</v>
      </c>
      <c r="I10" s="17"/>
      <c r="J10" s="17"/>
      <c r="K10" s="17"/>
      <c r="L10" s="17" t="s">
        <v>31</v>
      </c>
      <c r="M10" s="17" t="s">
        <v>13</v>
      </c>
      <c r="N10" s="17" t="s">
        <v>23</v>
      </c>
      <c r="O10" s="17" t="s">
        <v>31</v>
      </c>
      <c r="P10" s="17" t="s">
        <v>32</v>
      </c>
      <c r="Q10" s="17"/>
      <c r="R10" s="17"/>
      <c r="S10" s="17"/>
      <c r="T10" s="17"/>
      <c r="U10" s="17"/>
      <c r="V10" s="17"/>
      <c r="W10" s="17"/>
      <c r="X10" s="17"/>
      <c r="Y10" s="17" t="s">
        <v>32</v>
      </c>
      <c r="Z10" s="17" t="s">
        <v>31</v>
      </c>
      <c r="AA10" s="17" t="s">
        <v>13</v>
      </c>
      <c r="AB10" s="17"/>
      <c r="AC10" s="17" t="s">
        <v>23</v>
      </c>
      <c r="AD10" s="17" t="s">
        <v>13</v>
      </c>
      <c r="AE10" s="17"/>
      <c r="AF10" s="17"/>
      <c r="AG10" s="17" t="s">
        <v>23</v>
      </c>
      <c r="AH10" s="17" t="s">
        <v>13</v>
      </c>
      <c r="AI10" s="17"/>
      <c r="AJ10" s="17"/>
      <c r="AK10" s="17" t="s">
        <v>32</v>
      </c>
      <c r="AL10" s="17" t="s">
        <v>32</v>
      </c>
    </row>
    <row r="11" spans="1:38" s="18" customFormat="1" ht="15.6" customHeight="1" thickBot="1" x14ac:dyDescent="0.3">
      <c r="A11" s="38">
        <v>8</v>
      </c>
      <c r="B11" s="16" t="s">
        <v>54</v>
      </c>
      <c r="C11" s="17">
        <v>21</v>
      </c>
      <c r="D11" s="17" t="s">
        <v>38</v>
      </c>
      <c r="E11" s="17" t="s">
        <v>20</v>
      </c>
      <c r="F11" s="17"/>
      <c r="G11" s="17" t="s">
        <v>11</v>
      </c>
      <c r="H11" s="17" t="s">
        <v>20</v>
      </c>
      <c r="I11" s="17" t="s">
        <v>18</v>
      </c>
      <c r="J11" s="17"/>
      <c r="K11" s="17" t="s">
        <v>11</v>
      </c>
      <c r="L11" s="17" t="s">
        <v>20</v>
      </c>
      <c r="M11" s="17" t="s">
        <v>20</v>
      </c>
      <c r="N11" s="17" t="s">
        <v>18</v>
      </c>
      <c r="O11" s="17" t="s">
        <v>11</v>
      </c>
      <c r="P11" s="17" t="s">
        <v>38</v>
      </c>
      <c r="Q11" s="17"/>
      <c r="R11" s="17" t="s">
        <v>18</v>
      </c>
      <c r="S11" s="17"/>
      <c r="T11" s="17"/>
      <c r="U11" s="17" t="s">
        <v>18</v>
      </c>
      <c r="V11" s="17" t="s">
        <v>20</v>
      </c>
      <c r="W11" s="17" t="s">
        <v>20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 t="s">
        <v>20</v>
      </c>
      <c r="AH11" s="17" t="s">
        <v>11</v>
      </c>
      <c r="AI11" s="17" t="s">
        <v>38</v>
      </c>
      <c r="AJ11" s="17" t="s">
        <v>11</v>
      </c>
      <c r="AK11" s="17" t="s">
        <v>20</v>
      </c>
      <c r="AL11" s="17" t="s">
        <v>38</v>
      </c>
    </row>
    <row r="12" spans="1:38" ht="15.6" customHeight="1" thickBot="1" x14ac:dyDescent="0.3">
      <c r="A12" s="38">
        <v>9</v>
      </c>
      <c r="B12" s="16" t="s">
        <v>50</v>
      </c>
      <c r="C12" s="17">
        <v>13</v>
      </c>
      <c r="D12" s="17"/>
      <c r="E12" s="17" t="s">
        <v>13</v>
      </c>
      <c r="F12" s="17" t="s">
        <v>10</v>
      </c>
      <c r="G12" s="17"/>
      <c r="H12" s="17"/>
      <c r="I12" s="17"/>
      <c r="J12" s="17"/>
      <c r="K12" s="17"/>
      <c r="L12" s="17" t="s">
        <v>8</v>
      </c>
      <c r="M12" s="17" t="s">
        <v>13</v>
      </c>
      <c r="N12" s="17"/>
      <c r="O12" s="17" t="s">
        <v>10</v>
      </c>
      <c r="P12" s="17" t="s">
        <v>9</v>
      </c>
      <c r="Q12" s="17"/>
      <c r="R12" s="17"/>
      <c r="S12" s="17"/>
      <c r="T12" s="17"/>
      <c r="U12" s="17"/>
      <c r="V12" s="17"/>
      <c r="W12" s="17"/>
      <c r="X12" s="17"/>
      <c r="Y12" s="17"/>
      <c r="Z12" s="17" t="s">
        <v>9</v>
      </c>
      <c r="AA12" s="17" t="s">
        <v>13</v>
      </c>
      <c r="AB12" s="17" t="s">
        <v>10</v>
      </c>
      <c r="AC12" s="17" t="s">
        <v>8</v>
      </c>
      <c r="AD12" s="17"/>
      <c r="AE12" s="17"/>
      <c r="AF12" s="17"/>
      <c r="AG12" s="17"/>
      <c r="AH12" s="17" t="s">
        <v>13</v>
      </c>
      <c r="AI12" s="17"/>
      <c r="AJ12" s="17" t="s">
        <v>10</v>
      </c>
      <c r="AK12" s="17" t="s">
        <v>10</v>
      </c>
      <c r="AL12" s="17"/>
    </row>
    <row r="13" spans="1:38" s="34" customFormat="1" ht="15.6" customHeight="1" thickBot="1" x14ac:dyDescent="0.3">
      <c r="A13" s="38">
        <v>10</v>
      </c>
      <c r="B13" s="16" t="s">
        <v>29</v>
      </c>
      <c r="C13" s="17">
        <v>11</v>
      </c>
      <c r="D13" s="17"/>
      <c r="E13" s="17"/>
      <c r="F13" s="17" t="s">
        <v>8</v>
      </c>
      <c r="G13" s="17" t="s">
        <v>5</v>
      </c>
      <c r="H13" s="17"/>
      <c r="I13" s="17" t="s">
        <v>6</v>
      </c>
      <c r="J13" s="17"/>
      <c r="K13" s="17"/>
      <c r="L13" s="17" t="s">
        <v>8</v>
      </c>
      <c r="M13" s="17" t="s">
        <v>5</v>
      </c>
      <c r="N13" s="17" t="s">
        <v>6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 t="s">
        <v>5</v>
      </c>
      <c r="AB13" s="17"/>
      <c r="AC13" s="17" t="s">
        <v>8</v>
      </c>
      <c r="AD13" s="17"/>
      <c r="AE13" s="17"/>
      <c r="AF13" s="17"/>
      <c r="AG13" s="17"/>
      <c r="AH13" s="17"/>
      <c r="AI13" s="17" t="s">
        <v>5</v>
      </c>
      <c r="AJ13" s="17" t="s">
        <v>6</v>
      </c>
      <c r="AK13" s="17" t="s">
        <v>8</v>
      </c>
      <c r="AL13" s="17"/>
    </row>
    <row r="14" spans="1:38" s="26" customFormat="1" ht="15.6" customHeight="1" thickBot="1" x14ac:dyDescent="0.3">
      <c r="A14" s="49">
        <v>11</v>
      </c>
      <c r="B14" s="56" t="s">
        <v>39</v>
      </c>
      <c r="C14" s="62">
        <v>4</v>
      </c>
      <c r="D14" s="62"/>
      <c r="E14" s="62"/>
      <c r="F14" s="62"/>
      <c r="G14" s="62"/>
      <c r="H14" s="62"/>
      <c r="I14" s="62"/>
      <c r="J14" s="62"/>
      <c r="K14" s="62" t="s">
        <v>7</v>
      </c>
      <c r="L14" s="62"/>
      <c r="M14" s="62"/>
      <c r="N14" s="62"/>
      <c r="O14" s="62"/>
      <c r="P14" s="62" t="s">
        <v>38</v>
      </c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 t="s">
        <v>7</v>
      </c>
      <c r="AG14" s="62"/>
      <c r="AH14" s="62"/>
      <c r="AI14" s="62"/>
      <c r="AJ14" s="62"/>
      <c r="AK14" s="62"/>
      <c r="AL14" s="62" t="s">
        <v>38</v>
      </c>
    </row>
    <row r="15" spans="1:38" s="26" customFormat="1" ht="15.6" customHeight="1" thickBot="1" x14ac:dyDescent="0.3">
      <c r="A15" s="38">
        <v>12</v>
      </c>
      <c r="B15" s="16" t="s">
        <v>95</v>
      </c>
      <c r="C15" s="17">
        <v>20</v>
      </c>
      <c r="D15" s="17" t="s">
        <v>7</v>
      </c>
      <c r="E15" s="17"/>
      <c r="F15" s="17" t="s">
        <v>12</v>
      </c>
      <c r="G15" s="17" t="s">
        <v>4</v>
      </c>
      <c r="H15" s="17"/>
      <c r="I15" s="17" t="s">
        <v>12</v>
      </c>
      <c r="J15" s="17"/>
      <c r="K15" s="17" t="s">
        <v>12</v>
      </c>
      <c r="L15" s="17" t="s">
        <v>9</v>
      </c>
      <c r="M15" s="17" t="s">
        <v>8</v>
      </c>
      <c r="N15" s="17"/>
      <c r="O15" s="17" t="s">
        <v>4</v>
      </c>
      <c r="P15" s="17" t="s">
        <v>30</v>
      </c>
      <c r="Q15" s="17"/>
      <c r="R15" s="17"/>
      <c r="S15" s="17"/>
      <c r="T15" s="17"/>
      <c r="U15" s="17"/>
      <c r="V15" s="17"/>
      <c r="W15" s="17"/>
      <c r="X15" s="17"/>
      <c r="Y15" s="17" t="s">
        <v>8</v>
      </c>
      <c r="Z15" s="17" t="s">
        <v>4</v>
      </c>
      <c r="AA15" s="17" t="s">
        <v>32</v>
      </c>
      <c r="AB15" s="17"/>
      <c r="AC15" s="17" t="s">
        <v>7</v>
      </c>
      <c r="AD15" s="17" t="s">
        <v>12</v>
      </c>
      <c r="AE15" s="17" t="s">
        <v>30</v>
      </c>
      <c r="AF15" s="17" t="s">
        <v>32</v>
      </c>
      <c r="AG15" s="17" t="s">
        <v>4</v>
      </c>
      <c r="AH15" s="17" t="s">
        <v>12</v>
      </c>
      <c r="AI15" s="17"/>
      <c r="AJ15" s="17" t="s">
        <v>9</v>
      </c>
      <c r="AK15" s="17" t="s">
        <v>12</v>
      </c>
      <c r="AL15" s="17"/>
    </row>
    <row r="16" spans="1:38" s="26" customFormat="1" ht="15.6" customHeight="1" thickBot="1" x14ac:dyDescent="0.3">
      <c r="A16" s="38">
        <v>13</v>
      </c>
      <c r="B16" s="16" t="s">
        <v>72</v>
      </c>
      <c r="C16" s="17">
        <v>18</v>
      </c>
      <c r="D16" s="17"/>
      <c r="E16" s="17"/>
      <c r="F16" s="17"/>
      <c r="G16" s="17"/>
      <c r="H16" s="17"/>
      <c r="I16" s="17"/>
      <c r="J16" s="17"/>
      <c r="K16" s="17" t="s">
        <v>17</v>
      </c>
      <c r="L16" s="17"/>
      <c r="M16" s="17" t="s">
        <v>18</v>
      </c>
      <c r="N16" s="17" t="s">
        <v>12</v>
      </c>
      <c r="O16" s="17"/>
      <c r="P16" s="17" t="s">
        <v>31</v>
      </c>
      <c r="Q16" s="17" t="s">
        <v>20</v>
      </c>
      <c r="R16" s="17" t="s">
        <v>38</v>
      </c>
      <c r="S16" s="17" t="s">
        <v>20</v>
      </c>
      <c r="T16" s="17" t="s">
        <v>15</v>
      </c>
      <c r="U16" s="17" t="s">
        <v>13</v>
      </c>
      <c r="V16" s="17"/>
      <c r="W16" s="17" t="s">
        <v>4</v>
      </c>
      <c r="X16" s="17"/>
      <c r="Y16" s="17" t="s">
        <v>20</v>
      </c>
      <c r="Z16" s="17" t="s">
        <v>17</v>
      </c>
      <c r="AA16" s="17" t="s">
        <v>12</v>
      </c>
      <c r="AB16" s="17"/>
      <c r="AC16" s="17"/>
      <c r="AD16" s="17"/>
      <c r="AE16" s="17"/>
      <c r="AF16" s="17" t="s">
        <v>4</v>
      </c>
      <c r="AG16" s="17"/>
      <c r="AH16" s="17" t="s">
        <v>31</v>
      </c>
      <c r="AI16" s="17" t="s">
        <v>15</v>
      </c>
      <c r="AJ16" s="17" t="s">
        <v>13</v>
      </c>
      <c r="AK16" s="17" t="s">
        <v>38</v>
      </c>
      <c r="AL16" s="17"/>
    </row>
    <row r="17" spans="1:38" s="30" customFormat="1" ht="15.6" customHeight="1" thickBot="1" x14ac:dyDescent="0.3">
      <c r="A17" s="38">
        <v>14</v>
      </c>
      <c r="B17" s="16" t="s">
        <v>42</v>
      </c>
      <c r="C17" s="17">
        <v>14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 t="s">
        <v>23</v>
      </c>
      <c r="S17" s="17" t="s">
        <v>5</v>
      </c>
      <c r="T17" s="17" t="s">
        <v>25</v>
      </c>
      <c r="U17" s="17"/>
      <c r="V17" s="17"/>
      <c r="W17" s="17" t="s">
        <v>16</v>
      </c>
      <c r="X17" s="17"/>
      <c r="Y17" s="17"/>
      <c r="Z17" s="17" t="s">
        <v>25</v>
      </c>
      <c r="AA17" s="17" t="s">
        <v>11</v>
      </c>
      <c r="AB17" s="17"/>
      <c r="AC17" s="17" t="s">
        <v>6</v>
      </c>
      <c r="AD17" s="17" t="s">
        <v>10</v>
      </c>
      <c r="AE17" s="17" t="s">
        <v>19</v>
      </c>
      <c r="AF17" s="17" t="s">
        <v>10</v>
      </c>
      <c r="AG17" s="17" t="s">
        <v>25</v>
      </c>
      <c r="AH17" s="17" t="s">
        <v>5</v>
      </c>
      <c r="AI17" s="17" t="s">
        <v>6</v>
      </c>
      <c r="AJ17" s="17"/>
      <c r="AK17" s="17" t="s">
        <v>11</v>
      </c>
      <c r="AL17" s="17"/>
    </row>
    <row r="18" spans="1:38" ht="15.6" customHeight="1" thickBot="1" x14ac:dyDescent="0.3">
      <c r="A18" s="40">
        <v>15</v>
      </c>
      <c r="B18" s="20" t="s">
        <v>93</v>
      </c>
      <c r="C18" s="21">
        <v>4</v>
      </c>
      <c r="D18" s="21"/>
      <c r="E18" s="21"/>
      <c r="F18" s="21" t="s">
        <v>19</v>
      </c>
      <c r="G18" s="21" t="s">
        <v>19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 t="s">
        <v>19</v>
      </c>
      <c r="W18" s="21"/>
      <c r="X18" s="21"/>
      <c r="Y18" s="21"/>
      <c r="Z18" s="21" t="s">
        <v>19</v>
      </c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s="18" customFormat="1" ht="15.6" customHeight="1" thickBot="1" x14ac:dyDescent="0.3">
      <c r="A19" s="40">
        <v>16</v>
      </c>
      <c r="B19" s="20" t="s">
        <v>35</v>
      </c>
      <c r="C19" s="21">
        <v>19</v>
      </c>
      <c r="D19" s="21" t="s">
        <v>20</v>
      </c>
      <c r="E19" s="21" t="s">
        <v>4</v>
      </c>
      <c r="F19" s="21"/>
      <c r="G19" s="21" t="s">
        <v>9</v>
      </c>
      <c r="H19" s="21" t="s">
        <v>13</v>
      </c>
      <c r="I19" s="21" t="s">
        <v>15</v>
      </c>
      <c r="J19" s="21"/>
      <c r="K19" s="21" t="s">
        <v>23</v>
      </c>
      <c r="L19" s="21"/>
      <c r="M19" s="21" t="s">
        <v>4</v>
      </c>
      <c r="N19" s="21" t="s">
        <v>20</v>
      </c>
      <c r="O19" s="21"/>
      <c r="P19" s="21" t="s">
        <v>13</v>
      </c>
      <c r="Q19" s="21" t="s">
        <v>15</v>
      </c>
      <c r="R19" s="21" t="s">
        <v>20</v>
      </c>
      <c r="S19" s="21" t="s">
        <v>4</v>
      </c>
      <c r="T19" s="21" t="s">
        <v>9</v>
      </c>
      <c r="U19" s="21" t="s">
        <v>15</v>
      </c>
      <c r="V19" s="21" t="s">
        <v>13</v>
      </c>
      <c r="W19" s="21"/>
      <c r="X19" s="21" t="s">
        <v>23</v>
      </c>
      <c r="Y19" s="21"/>
      <c r="Z19" s="21"/>
      <c r="AA19" s="21"/>
      <c r="AB19" s="21"/>
      <c r="AC19" s="21"/>
      <c r="AD19" s="21"/>
      <c r="AE19" s="21"/>
      <c r="AF19" s="21" t="s">
        <v>9</v>
      </c>
      <c r="AG19" s="21"/>
      <c r="AH19" s="21" t="s">
        <v>20</v>
      </c>
      <c r="AI19" s="21" t="s">
        <v>23</v>
      </c>
      <c r="AJ19" s="21"/>
      <c r="AK19" s="21"/>
      <c r="AL19" s="21"/>
    </row>
    <row r="20" spans="1:38" ht="15.6" customHeight="1" thickBot="1" x14ac:dyDescent="0.3">
      <c r="A20" s="40">
        <v>17</v>
      </c>
      <c r="B20" s="20" t="s">
        <v>79</v>
      </c>
      <c r="C20" s="21">
        <v>12</v>
      </c>
      <c r="D20" s="21" t="s">
        <v>6</v>
      </c>
      <c r="E20" s="21" t="s">
        <v>11</v>
      </c>
      <c r="F20" s="21"/>
      <c r="G20" s="21"/>
      <c r="H20" s="21"/>
      <c r="I20" s="21" t="s">
        <v>15</v>
      </c>
      <c r="J20" s="21"/>
      <c r="K20" s="21"/>
      <c r="L20" s="21"/>
      <c r="M20" s="21"/>
      <c r="N20" s="21"/>
      <c r="O20" s="21"/>
      <c r="P20" s="21" t="s">
        <v>12</v>
      </c>
      <c r="Q20" s="21" t="s">
        <v>15</v>
      </c>
      <c r="R20" s="21"/>
      <c r="S20" s="21"/>
      <c r="T20" s="21" t="s">
        <v>6</v>
      </c>
      <c r="U20" s="21" t="s">
        <v>15</v>
      </c>
      <c r="V20" s="21" t="s">
        <v>12</v>
      </c>
      <c r="W20" s="21" t="s">
        <v>11</v>
      </c>
      <c r="X20" s="21"/>
      <c r="Y20" s="21"/>
      <c r="Z20" s="21"/>
      <c r="AA20" s="21"/>
      <c r="AB20" s="21"/>
      <c r="AC20" s="21"/>
      <c r="AD20" s="21"/>
      <c r="AE20" s="21"/>
      <c r="AF20" s="21" t="s">
        <v>11</v>
      </c>
      <c r="AG20" s="21"/>
      <c r="AH20" s="21"/>
      <c r="AI20" s="21" t="s">
        <v>12</v>
      </c>
      <c r="AJ20" s="21"/>
      <c r="AK20" s="21" t="s">
        <v>6</v>
      </c>
      <c r="AL20" s="21"/>
    </row>
    <row r="21" spans="1:38" s="22" customFormat="1" ht="15.6" customHeight="1" thickBot="1" x14ac:dyDescent="0.3">
      <c r="A21" s="40">
        <v>18</v>
      </c>
      <c r="B21" s="20" t="s">
        <v>75</v>
      </c>
      <c r="C21" s="21">
        <v>3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 t="s">
        <v>10</v>
      </c>
      <c r="O21" s="21"/>
      <c r="P21" s="21"/>
      <c r="Q21" s="21"/>
      <c r="R21" s="21"/>
      <c r="S21" s="21"/>
      <c r="T21" s="21"/>
      <c r="U21" s="21"/>
      <c r="V21" s="21" t="s">
        <v>10</v>
      </c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 t="s">
        <v>10</v>
      </c>
      <c r="AI21" s="21"/>
      <c r="AJ21" s="21"/>
      <c r="AK21" s="21"/>
      <c r="AL21" s="21"/>
    </row>
    <row r="22" spans="1:38" s="30" customFormat="1" ht="15.6" customHeight="1" thickBot="1" x14ac:dyDescent="0.3">
      <c r="A22" s="40">
        <v>19</v>
      </c>
      <c r="B22" s="20" t="s">
        <v>73</v>
      </c>
      <c r="C22" s="21">
        <v>16</v>
      </c>
      <c r="D22" s="21" t="s">
        <v>6</v>
      </c>
      <c r="E22" s="21" t="s">
        <v>25</v>
      </c>
      <c r="F22" s="21" t="s">
        <v>11</v>
      </c>
      <c r="G22" s="21"/>
      <c r="H22" s="21" t="s">
        <v>13</v>
      </c>
      <c r="I22" s="21" t="s">
        <v>8</v>
      </c>
      <c r="J22" s="21"/>
      <c r="K22" s="21"/>
      <c r="L22" s="21"/>
      <c r="M22" s="21" t="s">
        <v>25</v>
      </c>
      <c r="N22" s="21"/>
      <c r="O22" s="21" t="s">
        <v>8</v>
      </c>
      <c r="P22" s="21" t="s">
        <v>13</v>
      </c>
      <c r="Q22" s="21"/>
      <c r="R22" s="21" t="s">
        <v>6</v>
      </c>
      <c r="S22" s="21" t="s">
        <v>11</v>
      </c>
      <c r="T22" s="21"/>
      <c r="U22" s="21"/>
      <c r="V22" s="21" t="s">
        <v>13</v>
      </c>
      <c r="W22" s="21" t="s">
        <v>25</v>
      </c>
      <c r="X22" s="21"/>
      <c r="Y22" s="21"/>
      <c r="Z22" s="21"/>
      <c r="AA22" s="21"/>
      <c r="AB22" s="21"/>
      <c r="AC22" s="21"/>
      <c r="AD22" s="21"/>
      <c r="AE22" s="21"/>
      <c r="AF22" s="21" t="s">
        <v>11</v>
      </c>
      <c r="AG22" s="21" t="s">
        <v>6</v>
      </c>
      <c r="AH22" s="21" t="s">
        <v>8</v>
      </c>
      <c r="AI22" s="21" t="s">
        <v>25</v>
      </c>
      <c r="AJ22" s="21"/>
      <c r="AK22" s="21"/>
      <c r="AL22" s="21"/>
    </row>
    <row r="23" spans="1:38" s="18" customFormat="1" ht="15.6" customHeight="1" thickBot="1" x14ac:dyDescent="0.3">
      <c r="A23" s="40">
        <v>20</v>
      </c>
      <c r="B23" s="20" t="s">
        <v>69</v>
      </c>
      <c r="C23" s="21"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26" customFormat="1" ht="15.6" customHeight="1" thickBot="1" x14ac:dyDescent="0.3">
      <c r="A24" s="40">
        <v>21</v>
      </c>
      <c r="B24" s="20" t="s">
        <v>56</v>
      </c>
      <c r="C24" s="21">
        <v>10</v>
      </c>
      <c r="D24" s="21"/>
      <c r="E24" s="21"/>
      <c r="F24" s="21" t="s">
        <v>7</v>
      </c>
      <c r="G24" s="21" t="s">
        <v>9</v>
      </c>
      <c r="H24" s="21" t="s">
        <v>30</v>
      </c>
      <c r="I24" s="21" t="s">
        <v>32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 t="s">
        <v>9</v>
      </c>
      <c r="U24" s="21" t="s">
        <v>30</v>
      </c>
      <c r="V24" s="21" t="s">
        <v>7</v>
      </c>
      <c r="W24" s="21" t="s">
        <v>32</v>
      </c>
      <c r="X24" s="21"/>
      <c r="Y24" s="21"/>
      <c r="Z24" s="21"/>
      <c r="AA24" s="21"/>
      <c r="AB24" s="21"/>
      <c r="AC24" s="21"/>
      <c r="AD24" s="21"/>
      <c r="AE24" s="21"/>
      <c r="AF24" s="21" t="s">
        <v>9</v>
      </c>
      <c r="AG24" s="21"/>
      <c r="AH24" s="21"/>
      <c r="AI24" s="21"/>
      <c r="AJ24" s="21"/>
      <c r="AK24" s="21" t="s">
        <v>7</v>
      </c>
      <c r="AL24" s="21"/>
    </row>
    <row r="25" spans="1:38" s="22" customFormat="1" ht="15.6" customHeight="1" thickBot="1" x14ac:dyDescent="0.3">
      <c r="A25" s="40">
        <v>22</v>
      </c>
      <c r="B25" s="20" t="s">
        <v>53</v>
      </c>
      <c r="C25" s="21">
        <v>9</v>
      </c>
      <c r="D25" s="21"/>
      <c r="E25" s="21"/>
      <c r="F25" s="21" t="s">
        <v>5</v>
      </c>
      <c r="G25" s="21" t="s">
        <v>38</v>
      </c>
      <c r="H25" s="21"/>
      <c r="I25" s="21" t="s">
        <v>31</v>
      </c>
      <c r="J25" s="21"/>
      <c r="K25" s="21"/>
      <c r="L25" s="21"/>
      <c r="M25" s="21" t="s">
        <v>31</v>
      </c>
      <c r="N25" s="21"/>
      <c r="O25" s="21" t="s">
        <v>38</v>
      </c>
      <c r="P25" s="21" t="s">
        <v>5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 t="s">
        <v>38</v>
      </c>
      <c r="AH25" s="21"/>
      <c r="AI25" s="21"/>
      <c r="AJ25" s="21" t="s">
        <v>5</v>
      </c>
      <c r="AK25" s="21" t="s">
        <v>31</v>
      </c>
      <c r="AL25" s="21"/>
    </row>
    <row r="26" spans="1:38" s="26" customFormat="1" ht="15.6" customHeight="1" thickBot="1" x14ac:dyDescent="0.3">
      <c r="A26" s="40">
        <v>23</v>
      </c>
      <c r="B26" s="20" t="s">
        <v>52</v>
      </c>
      <c r="C26" s="21">
        <v>12</v>
      </c>
      <c r="D26" s="21" t="s">
        <v>16</v>
      </c>
      <c r="E26" s="21" t="s">
        <v>18</v>
      </c>
      <c r="F26" s="21" t="s">
        <v>5</v>
      </c>
      <c r="G26" s="21"/>
      <c r="H26" s="21"/>
      <c r="I26" s="21"/>
      <c r="J26" s="21"/>
      <c r="K26" s="21"/>
      <c r="L26" s="21"/>
      <c r="M26" s="21"/>
      <c r="N26" s="21" t="s">
        <v>16</v>
      </c>
      <c r="O26" s="21" t="s">
        <v>18</v>
      </c>
      <c r="P26" s="21" t="s">
        <v>5</v>
      </c>
      <c r="Q26" s="21" t="s">
        <v>17</v>
      </c>
      <c r="R26" s="21"/>
      <c r="S26" s="21"/>
      <c r="T26" s="21"/>
      <c r="U26" s="21"/>
      <c r="V26" s="21" t="s">
        <v>17</v>
      </c>
      <c r="W26" s="21" t="s">
        <v>18</v>
      </c>
      <c r="X26" s="21" t="s">
        <v>16</v>
      </c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 t="s">
        <v>5</v>
      </c>
      <c r="AK26" s="21" t="s">
        <v>17</v>
      </c>
      <c r="AL26" s="21"/>
    </row>
    <row r="27" spans="1:38" s="22" customFormat="1" ht="15.6" customHeight="1" thickBot="1" x14ac:dyDescent="0.3">
      <c r="A27" s="40">
        <v>24</v>
      </c>
      <c r="B27" s="20" t="s">
        <v>49</v>
      </c>
      <c r="C27" s="21">
        <v>13</v>
      </c>
      <c r="D27" s="21" t="s">
        <v>20</v>
      </c>
      <c r="E27" s="21" t="s">
        <v>4</v>
      </c>
      <c r="F27" s="21" t="s">
        <v>7</v>
      </c>
      <c r="G27" s="21" t="s">
        <v>38</v>
      </c>
      <c r="H27" s="21"/>
      <c r="I27" s="21"/>
      <c r="J27" s="21"/>
      <c r="K27" s="21"/>
      <c r="L27" s="21"/>
      <c r="M27" s="21" t="s">
        <v>4</v>
      </c>
      <c r="N27" s="21" t="s">
        <v>20</v>
      </c>
      <c r="O27" s="21" t="s">
        <v>38</v>
      </c>
      <c r="P27" s="21"/>
      <c r="Q27" s="21"/>
      <c r="R27" s="21" t="s">
        <v>20</v>
      </c>
      <c r="S27" s="21" t="s">
        <v>4</v>
      </c>
      <c r="T27" s="21"/>
      <c r="U27" s="21"/>
      <c r="V27" s="21" t="s">
        <v>7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 t="s">
        <v>38</v>
      </c>
      <c r="AH27" s="21" t="s">
        <v>20</v>
      </c>
      <c r="AI27" s="21"/>
      <c r="AJ27" s="21"/>
      <c r="AK27" s="21" t="s">
        <v>7</v>
      </c>
      <c r="AL27" s="21"/>
    </row>
    <row r="28" spans="1:38" s="18" customFormat="1" ht="15.6" customHeight="1" thickBot="1" x14ac:dyDescent="0.3">
      <c r="A28" s="40">
        <v>25</v>
      </c>
      <c r="B28" s="20" t="s">
        <v>41</v>
      </c>
      <c r="C28" s="21">
        <v>6</v>
      </c>
      <c r="D28" s="21"/>
      <c r="E28" s="21"/>
      <c r="F28" s="21"/>
      <c r="G28" s="21"/>
      <c r="H28" s="21"/>
      <c r="I28" s="21" t="s">
        <v>8</v>
      </c>
      <c r="J28" s="21"/>
      <c r="K28" s="21"/>
      <c r="L28" s="21"/>
      <c r="M28" s="21" t="s">
        <v>10</v>
      </c>
      <c r="N28" s="21"/>
      <c r="O28" s="21" t="s">
        <v>8</v>
      </c>
      <c r="P28" s="21"/>
      <c r="Q28" s="21"/>
      <c r="R28" s="21"/>
      <c r="S28" s="21"/>
      <c r="T28" s="21"/>
      <c r="U28" s="21"/>
      <c r="V28" s="21" t="s">
        <v>10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 t="s">
        <v>8</v>
      </c>
      <c r="AI28" s="21" t="s">
        <v>10</v>
      </c>
      <c r="AJ28" s="21"/>
      <c r="AK28" s="21"/>
      <c r="AL28" s="21"/>
    </row>
    <row r="29" spans="1:38" s="26" customFormat="1" ht="15.6" customHeight="1" thickBot="1" x14ac:dyDescent="0.3">
      <c r="A29" s="40">
        <v>26</v>
      </c>
      <c r="B29" s="20" t="s">
        <v>59</v>
      </c>
      <c r="C29" s="21">
        <v>12</v>
      </c>
      <c r="D29" s="21"/>
      <c r="E29" s="21" t="s">
        <v>11</v>
      </c>
      <c r="F29" s="21" t="s">
        <v>11</v>
      </c>
      <c r="G29" s="21"/>
      <c r="H29" s="21"/>
      <c r="I29" s="21"/>
      <c r="J29" s="21"/>
      <c r="K29" s="21"/>
      <c r="L29" s="21"/>
      <c r="M29" s="21" t="s">
        <v>10</v>
      </c>
      <c r="N29" s="21" t="s">
        <v>10</v>
      </c>
      <c r="O29" s="21"/>
      <c r="P29" s="21"/>
      <c r="Q29" s="21"/>
      <c r="R29" s="21" t="s">
        <v>6</v>
      </c>
      <c r="S29" s="21" t="s">
        <v>11</v>
      </c>
      <c r="T29" s="21" t="s">
        <v>6</v>
      </c>
      <c r="U29" s="21"/>
      <c r="V29" s="21"/>
      <c r="W29" s="21" t="s">
        <v>11</v>
      </c>
      <c r="X29" s="21"/>
      <c r="Y29" s="21"/>
      <c r="Z29" s="21"/>
      <c r="AA29" s="21"/>
      <c r="AB29" s="21"/>
      <c r="AC29" s="21"/>
      <c r="AD29" s="21"/>
      <c r="AE29" s="21"/>
      <c r="AF29" s="21"/>
      <c r="AG29" s="21" t="s">
        <v>6</v>
      </c>
      <c r="AH29" s="21" t="s">
        <v>10</v>
      </c>
      <c r="AI29" s="21" t="s">
        <v>10</v>
      </c>
      <c r="AJ29" s="21"/>
      <c r="AK29" s="21" t="s">
        <v>6</v>
      </c>
      <c r="AL29" s="21"/>
    </row>
    <row r="30" spans="1:38" s="18" customFormat="1" ht="15.6" customHeight="1" thickBot="1" x14ac:dyDescent="0.3">
      <c r="A30" s="39">
        <v>27</v>
      </c>
      <c r="B30" s="24" t="s">
        <v>94</v>
      </c>
      <c r="C30" s="25">
        <v>4</v>
      </c>
      <c r="D30" s="25" t="s">
        <v>31</v>
      </c>
      <c r="E30" s="25" t="s">
        <v>31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 t="s">
        <v>31</v>
      </c>
      <c r="U30" s="25" t="s">
        <v>31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s="22" customFormat="1" ht="15.6" customHeight="1" thickBot="1" x14ac:dyDescent="0.3">
      <c r="A31" s="39">
        <v>28</v>
      </c>
      <c r="B31" s="24" t="s">
        <v>86</v>
      </c>
      <c r="C31" s="25">
        <v>13</v>
      </c>
      <c r="D31" s="25" t="s">
        <v>30</v>
      </c>
      <c r="E31" s="25"/>
      <c r="F31" s="25" t="s">
        <v>18</v>
      </c>
      <c r="G31" s="25" t="s">
        <v>18</v>
      </c>
      <c r="H31" s="25"/>
      <c r="I31" s="25"/>
      <c r="J31" s="25"/>
      <c r="K31" s="25" t="s">
        <v>18</v>
      </c>
      <c r="L31" s="25"/>
      <c r="M31" s="25"/>
      <c r="N31" s="25"/>
      <c r="O31" s="25"/>
      <c r="P31" s="25"/>
      <c r="Q31" s="25"/>
      <c r="R31" s="25"/>
      <c r="S31" s="25" t="s">
        <v>18</v>
      </c>
      <c r="T31" s="25" t="s">
        <v>30</v>
      </c>
      <c r="U31" s="25"/>
      <c r="V31" s="25" t="s">
        <v>18</v>
      </c>
      <c r="W31" s="25"/>
      <c r="X31" s="25"/>
      <c r="Y31" s="25"/>
      <c r="Z31" s="25" t="s">
        <v>30</v>
      </c>
      <c r="AA31" s="25"/>
      <c r="AB31" s="25" t="s">
        <v>18</v>
      </c>
      <c r="AC31" s="25" t="s">
        <v>18</v>
      </c>
      <c r="AD31" s="25"/>
      <c r="AE31" s="25"/>
      <c r="AF31" s="25"/>
      <c r="AG31" s="25" t="s">
        <v>30</v>
      </c>
      <c r="AH31" s="25" t="s">
        <v>18</v>
      </c>
      <c r="AI31" s="25" t="s">
        <v>18</v>
      </c>
      <c r="AJ31" s="25"/>
      <c r="AK31" s="25"/>
      <c r="AL31" s="25"/>
    </row>
    <row r="32" spans="1:38" s="18" customFormat="1" ht="15.6" customHeight="1" thickBot="1" x14ac:dyDescent="0.3">
      <c r="A32" s="39">
        <v>29</v>
      </c>
      <c r="B32" s="24" t="s">
        <v>84</v>
      </c>
      <c r="C32" s="25">
        <v>16</v>
      </c>
      <c r="D32" s="25" t="s">
        <v>15</v>
      </c>
      <c r="E32" s="25" t="s">
        <v>7</v>
      </c>
      <c r="F32" s="25" t="s">
        <v>16</v>
      </c>
      <c r="G32" s="25" t="s">
        <v>8</v>
      </c>
      <c r="H32" s="25"/>
      <c r="I32" s="25"/>
      <c r="J32" s="25"/>
      <c r="K32" s="25" t="s">
        <v>8</v>
      </c>
      <c r="L32" s="25" t="s">
        <v>16</v>
      </c>
      <c r="M32" s="25"/>
      <c r="N32" s="25" t="s">
        <v>15</v>
      </c>
      <c r="O32" s="25" t="s">
        <v>7</v>
      </c>
      <c r="P32" s="25"/>
      <c r="Q32" s="25"/>
      <c r="R32" s="25"/>
      <c r="S32" s="25"/>
      <c r="T32" s="25" t="s">
        <v>16</v>
      </c>
      <c r="U32" s="25" t="s">
        <v>8</v>
      </c>
      <c r="V32" s="25" t="s">
        <v>15</v>
      </c>
      <c r="W32" s="25" t="s">
        <v>7</v>
      </c>
      <c r="X32" s="25"/>
      <c r="Y32" s="25"/>
      <c r="Z32" s="25"/>
      <c r="AA32" s="25"/>
      <c r="AB32" s="25"/>
      <c r="AC32" s="25"/>
      <c r="AD32" s="25"/>
      <c r="AE32" s="25"/>
      <c r="AF32" s="25" t="s">
        <v>16</v>
      </c>
      <c r="AG32" s="25" t="s">
        <v>15</v>
      </c>
      <c r="AH32" s="25"/>
      <c r="AI32" s="25" t="s">
        <v>7</v>
      </c>
      <c r="AJ32" s="25" t="s">
        <v>8</v>
      </c>
      <c r="AK32" s="25"/>
      <c r="AL32" s="25"/>
    </row>
    <row r="33" spans="1:38" s="30" customFormat="1" ht="15.6" customHeight="1" thickBot="1" x14ac:dyDescent="0.3">
      <c r="A33" s="39">
        <v>30</v>
      </c>
      <c r="B33" s="24" t="s">
        <v>76</v>
      </c>
      <c r="C33" s="25">
        <v>16</v>
      </c>
      <c r="D33" s="25" t="s">
        <v>17</v>
      </c>
      <c r="E33" s="25" t="s">
        <v>38</v>
      </c>
      <c r="F33" s="25" t="s">
        <v>9</v>
      </c>
      <c r="G33" s="25"/>
      <c r="H33" s="25"/>
      <c r="I33" s="25" t="s">
        <v>38</v>
      </c>
      <c r="J33" s="25"/>
      <c r="K33" s="25" t="s">
        <v>9</v>
      </c>
      <c r="L33" s="25" t="s">
        <v>38</v>
      </c>
      <c r="M33" s="25" t="s">
        <v>38</v>
      </c>
      <c r="N33" s="25" t="s">
        <v>17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 t="s">
        <v>38</v>
      </c>
      <c r="AB33" s="25" t="s">
        <v>38</v>
      </c>
      <c r="AC33" s="25" t="s">
        <v>17</v>
      </c>
      <c r="AD33" s="25" t="s">
        <v>9</v>
      </c>
      <c r="AE33" s="25"/>
      <c r="AF33" s="25" t="s">
        <v>38</v>
      </c>
      <c r="AG33" s="25" t="s">
        <v>17</v>
      </c>
      <c r="AH33" s="25" t="s">
        <v>38</v>
      </c>
      <c r="AI33" s="25" t="s">
        <v>9</v>
      </c>
      <c r="AJ33" s="25"/>
      <c r="AK33" s="25"/>
      <c r="AL33" s="25"/>
    </row>
    <row r="34" spans="1:38" s="18" customFormat="1" ht="15.6" customHeight="1" thickBot="1" x14ac:dyDescent="0.3">
      <c r="A34" s="39">
        <v>31</v>
      </c>
      <c r="B34" s="24" t="s">
        <v>71</v>
      </c>
      <c r="C34" s="25">
        <v>16</v>
      </c>
      <c r="D34" s="25"/>
      <c r="E34" s="25"/>
      <c r="F34" s="25" t="s">
        <v>32</v>
      </c>
      <c r="G34" s="25" t="s">
        <v>32</v>
      </c>
      <c r="H34" s="25" t="s">
        <v>4</v>
      </c>
      <c r="I34" s="25" t="s">
        <v>13</v>
      </c>
      <c r="J34" s="25"/>
      <c r="K34" s="25" t="s">
        <v>32</v>
      </c>
      <c r="L34" s="25" t="s">
        <v>13</v>
      </c>
      <c r="M34" s="25" t="s">
        <v>32</v>
      </c>
      <c r="N34" s="25" t="s">
        <v>4</v>
      </c>
      <c r="O34" s="25"/>
      <c r="P34" s="25"/>
      <c r="Q34" s="25"/>
      <c r="R34" s="25" t="s">
        <v>4</v>
      </c>
      <c r="S34" s="25" t="s">
        <v>32</v>
      </c>
      <c r="T34" s="25" t="s">
        <v>13</v>
      </c>
      <c r="U34" s="25" t="s">
        <v>32</v>
      </c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 t="s">
        <v>13</v>
      </c>
      <c r="AG34" s="25" t="s">
        <v>32</v>
      </c>
      <c r="AH34" s="25" t="s">
        <v>32</v>
      </c>
      <c r="AI34" s="25"/>
      <c r="AJ34" s="25" t="s">
        <v>4</v>
      </c>
      <c r="AK34" s="25"/>
      <c r="AL34" s="25"/>
    </row>
    <row r="35" spans="1:38" s="18" customFormat="1" ht="15.6" customHeight="1" thickBot="1" x14ac:dyDescent="0.3">
      <c r="A35" s="39">
        <v>32</v>
      </c>
      <c r="B35" s="24" t="s">
        <v>57</v>
      </c>
      <c r="C35" s="25">
        <v>16</v>
      </c>
      <c r="D35" s="25" t="s">
        <v>10</v>
      </c>
      <c r="E35" s="25" t="s">
        <v>12</v>
      </c>
      <c r="F35" s="25"/>
      <c r="G35" s="25" t="s">
        <v>6</v>
      </c>
      <c r="H35" s="25" t="s">
        <v>5</v>
      </c>
      <c r="I35" s="25"/>
      <c r="J35" s="25"/>
      <c r="K35" s="25" t="s">
        <v>6</v>
      </c>
      <c r="L35" s="25" t="s">
        <v>12</v>
      </c>
      <c r="M35" s="25"/>
      <c r="N35" s="25" t="s">
        <v>5</v>
      </c>
      <c r="O35" s="25"/>
      <c r="P35" s="25" t="s">
        <v>10</v>
      </c>
      <c r="Q35" s="25"/>
      <c r="R35" s="25" t="s">
        <v>10</v>
      </c>
      <c r="S35" s="25"/>
      <c r="T35" s="25" t="s">
        <v>5</v>
      </c>
      <c r="U35" s="25" t="s">
        <v>6</v>
      </c>
      <c r="V35" s="25"/>
      <c r="W35" s="25" t="s">
        <v>12</v>
      </c>
      <c r="X35" s="25"/>
      <c r="Y35" s="25" t="s">
        <v>5</v>
      </c>
      <c r="Z35" s="25" t="s">
        <v>12</v>
      </c>
      <c r="AA35" s="25" t="s">
        <v>10</v>
      </c>
      <c r="AB35" s="25"/>
      <c r="AC35" s="25"/>
      <c r="AD35" s="25" t="s">
        <v>6</v>
      </c>
      <c r="AE35" s="25"/>
      <c r="AF35" s="25"/>
      <c r="AG35" s="25"/>
      <c r="AH35" s="25"/>
      <c r="AI35" s="25"/>
      <c r="AJ35" s="25"/>
      <c r="AK35" s="25"/>
      <c r="AL35" s="25"/>
    </row>
    <row r="36" spans="1:38" s="22" customFormat="1" ht="15.6" customHeight="1" thickBot="1" x14ac:dyDescent="0.3">
      <c r="A36" s="39">
        <v>33</v>
      </c>
      <c r="B36" s="24" t="s">
        <v>26</v>
      </c>
      <c r="C36" s="25">
        <v>17</v>
      </c>
      <c r="D36" s="25" t="s">
        <v>25</v>
      </c>
      <c r="E36" s="25" t="s">
        <v>23</v>
      </c>
      <c r="F36" s="25"/>
      <c r="G36" s="25" t="s">
        <v>23</v>
      </c>
      <c r="H36" s="25" t="s">
        <v>19</v>
      </c>
      <c r="I36" s="25"/>
      <c r="J36" s="25"/>
      <c r="K36" s="25" t="s">
        <v>25</v>
      </c>
      <c r="L36" s="25" t="s">
        <v>23</v>
      </c>
      <c r="M36" s="25" t="s">
        <v>23</v>
      </c>
      <c r="N36" s="25"/>
      <c r="O36" s="25"/>
      <c r="P36" s="25"/>
      <c r="Q36" s="25"/>
      <c r="R36" s="25" t="s">
        <v>19</v>
      </c>
      <c r="S36" s="25" t="s">
        <v>19</v>
      </c>
      <c r="T36" s="25" t="s">
        <v>23</v>
      </c>
      <c r="U36" s="25" t="s">
        <v>25</v>
      </c>
      <c r="V36" s="25" t="s">
        <v>23</v>
      </c>
      <c r="W36" s="25" t="s">
        <v>23</v>
      </c>
      <c r="X36" s="25"/>
      <c r="Y36" s="25"/>
      <c r="Z36" s="25"/>
      <c r="AA36" s="25" t="s">
        <v>25</v>
      </c>
      <c r="AB36" s="25" t="s">
        <v>23</v>
      </c>
      <c r="AC36" s="25" t="s">
        <v>19</v>
      </c>
      <c r="AD36" s="25" t="s">
        <v>23</v>
      </c>
      <c r="AE36" s="25"/>
      <c r="AF36" s="25"/>
      <c r="AG36" s="25"/>
      <c r="AH36" s="25"/>
      <c r="AI36" s="25"/>
      <c r="AJ36" s="25"/>
      <c r="AK36" s="25"/>
      <c r="AL36" s="25"/>
    </row>
    <row r="37" spans="1:38" s="18" customFormat="1" ht="15.6" customHeight="1" thickBot="1" x14ac:dyDescent="0.3">
      <c r="A37" s="39">
        <v>34</v>
      </c>
      <c r="B37" s="24" t="s">
        <v>46</v>
      </c>
      <c r="C37" s="25">
        <v>16</v>
      </c>
      <c r="D37" s="25" t="s">
        <v>11</v>
      </c>
      <c r="E37" s="25" t="s">
        <v>10</v>
      </c>
      <c r="F37" s="25" t="s">
        <v>20</v>
      </c>
      <c r="G37" s="25"/>
      <c r="H37" s="25"/>
      <c r="I37" s="25"/>
      <c r="J37" s="25" t="s">
        <v>15</v>
      </c>
      <c r="K37" s="25" t="s">
        <v>20</v>
      </c>
      <c r="L37" s="25" t="s">
        <v>11</v>
      </c>
      <c r="M37" s="25"/>
      <c r="N37" s="25"/>
      <c r="O37" s="25"/>
      <c r="P37" s="25"/>
      <c r="Q37" s="25"/>
      <c r="R37" s="25" t="s">
        <v>11</v>
      </c>
      <c r="S37" s="25" t="s">
        <v>6</v>
      </c>
      <c r="T37" s="25"/>
      <c r="U37" s="25" t="s">
        <v>11</v>
      </c>
      <c r="V37" s="25"/>
      <c r="W37" s="25" t="s">
        <v>17</v>
      </c>
      <c r="X37" s="25" t="s">
        <v>38</v>
      </c>
      <c r="Y37" s="25"/>
      <c r="Z37" s="25"/>
      <c r="AA37" s="25"/>
      <c r="AB37" s="25"/>
      <c r="AC37" s="25"/>
      <c r="AD37" s="25"/>
      <c r="AE37" s="25"/>
      <c r="AF37" s="25" t="s">
        <v>20</v>
      </c>
      <c r="AG37" s="25" t="s">
        <v>11</v>
      </c>
      <c r="AH37" s="25"/>
      <c r="AI37" s="25" t="s">
        <v>20</v>
      </c>
      <c r="AJ37" s="25" t="s">
        <v>18</v>
      </c>
      <c r="AK37" s="25" t="s">
        <v>18</v>
      </c>
      <c r="AL37" s="25"/>
    </row>
    <row r="38" spans="1:38" s="26" customFormat="1" ht="15.6" customHeight="1" thickBot="1" x14ac:dyDescent="0.3">
      <c r="A38" s="39">
        <v>35</v>
      </c>
      <c r="B38" s="24" t="s">
        <v>43</v>
      </c>
      <c r="C38" s="25">
        <v>14</v>
      </c>
      <c r="D38" s="25"/>
      <c r="E38" s="25"/>
      <c r="F38" s="25" t="s">
        <v>13</v>
      </c>
      <c r="G38" s="25" t="s">
        <v>16</v>
      </c>
      <c r="H38" s="25" t="s">
        <v>25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 t="s">
        <v>20</v>
      </c>
      <c r="V38" s="25" t="s">
        <v>4</v>
      </c>
      <c r="W38" s="25"/>
      <c r="X38" s="25"/>
      <c r="Y38" s="25" t="s">
        <v>12</v>
      </c>
      <c r="Z38" s="25" t="s">
        <v>5</v>
      </c>
      <c r="AA38" s="25" t="s">
        <v>9</v>
      </c>
      <c r="AB38" s="25" t="s">
        <v>7</v>
      </c>
      <c r="AC38" s="25"/>
      <c r="AD38" s="25"/>
      <c r="AE38" s="25"/>
      <c r="AF38" s="25" t="s">
        <v>23</v>
      </c>
      <c r="AG38" s="25" t="s">
        <v>8</v>
      </c>
      <c r="AH38" s="25" t="s">
        <v>19</v>
      </c>
      <c r="AI38" s="25"/>
      <c r="AJ38" s="25" t="s">
        <v>18</v>
      </c>
      <c r="AK38" s="25" t="s">
        <v>18</v>
      </c>
      <c r="AL38" s="25"/>
    </row>
    <row r="39" spans="1:38" s="22" customFormat="1" ht="15.6" customHeight="1" thickBot="1" x14ac:dyDescent="0.3">
      <c r="A39" s="51">
        <v>36</v>
      </c>
      <c r="B39" s="58" t="s">
        <v>85</v>
      </c>
      <c r="C39" s="64">
        <v>9</v>
      </c>
      <c r="D39" s="68"/>
      <c r="E39" s="68"/>
      <c r="F39" s="68"/>
      <c r="G39" s="68"/>
      <c r="H39" s="68" t="s">
        <v>25</v>
      </c>
      <c r="I39" s="68"/>
      <c r="J39" s="68" t="s">
        <v>15</v>
      </c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 t="s">
        <v>17</v>
      </c>
      <c r="X39" s="68" t="s">
        <v>38</v>
      </c>
      <c r="Y39" s="68"/>
      <c r="Z39" s="68"/>
      <c r="AA39" s="68" t="s">
        <v>9</v>
      </c>
      <c r="AB39" s="68" t="s">
        <v>7</v>
      </c>
      <c r="AC39" s="68"/>
      <c r="AD39" s="68"/>
      <c r="AE39" s="68"/>
      <c r="AF39" s="68" t="s">
        <v>23</v>
      </c>
      <c r="AG39" s="68" t="s">
        <v>8</v>
      </c>
      <c r="AH39" s="68" t="s">
        <v>19</v>
      </c>
      <c r="AI39" s="68"/>
      <c r="AJ39" s="68"/>
      <c r="AK39" s="68"/>
      <c r="AL39" s="68"/>
    </row>
    <row r="40" spans="1:38" s="30" customFormat="1" ht="15.6" customHeight="1" thickBot="1" x14ac:dyDescent="0.3">
      <c r="A40" s="39">
        <v>37</v>
      </c>
      <c r="B40" s="24" t="s">
        <v>74</v>
      </c>
      <c r="C40" s="25">
        <v>9</v>
      </c>
      <c r="D40" s="25"/>
      <c r="E40" s="25" t="s">
        <v>10</v>
      </c>
      <c r="F40" s="25" t="s">
        <v>13</v>
      </c>
      <c r="G40" s="25" t="s">
        <v>16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 t="s">
        <v>11</v>
      </c>
      <c r="S40" s="25" t="s">
        <v>6</v>
      </c>
      <c r="T40" s="25"/>
      <c r="U40" s="25" t="s">
        <v>20</v>
      </c>
      <c r="V40" s="25" t="s">
        <v>4</v>
      </c>
      <c r="W40" s="25"/>
      <c r="X40" s="25"/>
      <c r="Y40" s="25" t="s">
        <v>12</v>
      </c>
      <c r="Z40" s="25" t="s">
        <v>5</v>
      </c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s="18" customFormat="1" ht="15.6" customHeight="1" thickBot="1" x14ac:dyDescent="0.3">
      <c r="A41" s="39">
        <v>38</v>
      </c>
      <c r="B41" s="24" t="s">
        <v>44</v>
      </c>
      <c r="C41" s="25">
        <v>20</v>
      </c>
      <c r="D41" s="25" t="s">
        <v>19</v>
      </c>
      <c r="E41" s="25" t="s">
        <v>19</v>
      </c>
      <c r="F41" s="25" t="s">
        <v>23</v>
      </c>
      <c r="G41" s="25" t="s">
        <v>15</v>
      </c>
      <c r="H41" s="25" t="s">
        <v>18</v>
      </c>
      <c r="I41" s="25" t="s">
        <v>16</v>
      </c>
      <c r="J41" s="25" t="s">
        <v>25</v>
      </c>
      <c r="K41" s="25" t="s">
        <v>16</v>
      </c>
      <c r="L41" s="25" t="s">
        <v>18</v>
      </c>
      <c r="M41" s="25"/>
      <c r="N41" s="25" t="s">
        <v>25</v>
      </c>
      <c r="O41" s="25" t="s">
        <v>23</v>
      </c>
      <c r="P41" s="25" t="s">
        <v>20</v>
      </c>
      <c r="Q41" s="25" t="s">
        <v>38</v>
      </c>
      <c r="R41" s="25"/>
      <c r="S41" s="25"/>
      <c r="T41" s="25"/>
      <c r="U41" s="25"/>
      <c r="V41" s="25"/>
      <c r="W41" s="25"/>
      <c r="X41" s="25"/>
      <c r="Y41" s="25" t="s">
        <v>18</v>
      </c>
      <c r="Z41" s="25" t="s">
        <v>15</v>
      </c>
      <c r="AA41" s="25" t="s">
        <v>23</v>
      </c>
      <c r="AB41" s="25" t="s">
        <v>19</v>
      </c>
      <c r="AC41" s="25" t="s">
        <v>20</v>
      </c>
      <c r="AD41" s="25" t="s">
        <v>20</v>
      </c>
      <c r="AE41" s="25" t="s">
        <v>38</v>
      </c>
      <c r="AF41" s="25"/>
      <c r="AG41" s="25"/>
      <c r="AH41" s="25"/>
      <c r="AI41" s="25"/>
      <c r="AJ41" s="25"/>
      <c r="AK41" s="25"/>
      <c r="AL41" s="25"/>
    </row>
    <row r="42" spans="1:38" s="22" customFormat="1" ht="15.6" customHeight="1" thickBot="1" x14ac:dyDescent="0.3">
      <c r="A42" s="39">
        <v>39</v>
      </c>
      <c r="B42" s="24" t="s">
        <v>36</v>
      </c>
      <c r="C42" s="25">
        <v>16</v>
      </c>
      <c r="D42" s="25" t="s">
        <v>9</v>
      </c>
      <c r="E42" s="25" t="s">
        <v>8</v>
      </c>
      <c r="F42" s="25"/>
      <c r="G42" s="25" t="s">
        <v>17</v>
      </c>
      <c r="H42" s="25" t="s">
        <v>32</v>
      </c>
      <c r="I42" s="25" t="s">
        <v>10</v>
      </c>
      <c r="J42" s="25"/>
      <c r="K42" s="25" t="s">
        <v>31</v>
      </c>
      <c r="L42" s="25" t="s">
        <v>30</v>
      </c>
      <c r="M42" s="25" t="s">
        <v>7</v>
      </c>
      <c r="N42" s="25"/>
      <c r="O42" s="25" t="s">
        <v>32</v>
      </c>
      <c r="P42" s="25"/>
      <c r="Q42" s="25"/>
      <c r="R42" s="25"/>
      <c r="S42" s="25"/>
      <c r="T42" s="25"/>
      <c r="U42" s="25"/>
      <c r="V42" s="25"/>
      <c r="W42" s="25"/>
      <c r="X42" s="25"/>
      <c r="Y42" s="25" t="s">
        <v>10</v>
      </c>
      <c r="Z42" s="25" t="s">
        <v>8</v>
      </c>
      <c r="AA42" s="25" t="s">
        <v>17</v>
      </c>
      <c r="AB42" s="25" t="s">
        <v>9</v>
      </c>
      <c r="AC42" s="25"/>
      <c r="AD42" s="25" t="s">
        <v>31</v>
      </c>
      <c r="AE42" s="25"/>
      <c r="AF42" s="25" t="s">
        <v>30</v>
      </c>
      <c r="AG42" s="25" t="s">
        <v>7</v>
      </c>
      <c r="AH42" s="25"/>
      <c r="AI42" s="25"/>
      <c r="AJ42" s="25"/>
      <c r="AK42" s="25"/>
      <c r="AL42" s="25"/>
    </row>
    <row r="43" spans="1:38" s="22" customFormat="1" ht="15.6" customHeight="1" thickBot="1" x14ac:dyDescent="0.3">
      <c r="A43" s="38">
        <v>40</v>
      </c>
      <c r="B43" s="16" t="s">
        <v>77</v>
      </c>
      <c r="C43" s="17">
        <v>13</v>
      </c>
      <c r="D43" s="17"/>
      <c r="E43" s="17"/>
      <c r="F43" s="17"/>
      <c r="G43" s="17" t="s">
        <v>25</v>
      </c>
      <c r="H43" s="17" t="s">
        <v>6</v>
      </c>
      <c r="I43" s="17" t="s">
        <v>7</v>
      </c>
      <c r="J43" s="17"/>
      <c r="K43" s="17"/>
      <c r="L43" s="17"/>
      <c r="M43" s="17"/>
      <c r="N43" s="17"/>
      <c r="O43" s="17"/>
      <c r="P43" s="17"/>
      <c r="Q43" s="17"/>
      <c r="R43" s="17" t="s">
        <v>9</v>
      </c>
      <c r="S43" s="17"/>
      <c r="T43" s="17" t="s">
        <v>8</v>
      </c>
      <c r="U43" s="17" t="s">
        <v>7</v>
      </c>
      <c r="V43" s="17" t="s">
        <v>25</v>
      </c>
      <c r="W43" s="17" t="s">
        <v>38</v>
      </c>
      <c r="X43" s="17"/>
      <c r="Y43" s="17" t="s">
        <v>38</v>
      </c>
      <c r="Z43" s="17" t="s">
        <v>6</v>
      </c>
      <c r="AA43" s="17" t="s">
        <v>8</v>
      </c>
      <c r="AB43" s="17" t="s">
        <v>25</v>
      </c>
      <c r="AC43" s="17" t="s">
        <v>9</v>
      </c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s="18" customFormat="1" ht="15.6" customHeight="1" thickBot="1" x14ac:dyDescent="0.3">
      <c r="A44" s="38">
        <v>41</v>
      </c>
      <c r="B44" s="16" t="s">
        <v>58</v>
      </c>
      <c r="C44" s="17">
        <v>3</v>
      </c>
      <c r="D44" s="17"/>
      <c r="E44" s="17"/>
      <c r="F44" s="17"/>
      <c r="G44" s="17" t="s">
        <v>20</v>
      </c>
      <c r="H44" s="17"/>
      <c r="I44" s="17" t="s">
        <v>20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 t="s">
        <v>20</v>
      </c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</row>
    <row r="45" spans="1:38" s="18" customFormat="1" ht="15.6" customHeight="1" thickBot="1" x14ac:dyDescent="0.3">
      <c r="A45" s="38">
        <v>42</v>
      </c>
      <c r="B45" s="16" t="s">
        <v>45</v>
      </c>
      <c r="C45" s="17">
        <v>16</v>
      </c>
      <c r="D45" s="17"/>
      <c r="E45" s="17"/>
      <c r="F45" s="17"/>
      <c r="G45" s="17" t="s">
        <v>12</v>
      </c>
      <c r="H45" s="17" t="s">
        <v>11</v>
      </c>
      <c r="I45" s="17" t="s">
        <v>5</v>
      </c>
      <c r="J45" s="17" t="s">
        <v>38</v>
      </c>
      <c r="K45" s="17"/>
      <c r="L45" s="17"/>
      <c r="M45" s="17"/>
      <c r="N45" s="17"/>
      <c r="O45" s="17"/>
      <c r="P45" s="17"/>
      <c r="Q45" s="17"/>
      <c r="R45" s="17" t="s">
        <v>5</v>
      </c>
      <c r="S45" s="17" t="s">
        <v>17</v>
      </c>
      <c r="T45" s="17" t="s">
        <v>12</v>
      </c>
      <c r="U45" s="17" t="s">
        <v>4</v>
      </c>
      <c r="V45" s="17"/>
      <c r="W45" s="17" t="s">
        <v>13</v>
      </c>
      <c r="X45" s="17" t="s">
        <v>15</v>
      </c>
      <c r="Y45" s="17" t="s">
        <v>11</v>
      </c>
      <c r="Z45" s="17" t="s">
        <v>23</v>
      </c>
      <c r="AA45" s="17"/>
      <c r="AB45" s="17"/>
      <c r="AC45" s="17"/>
      <c r="AD45" s="17"/>
      <c r="AE45" s="17"/>
      <c r="AF45" s="17"/>
      <c r="AG45" s="17" t="s">
        <v>13</v>
      </c>
      <c r="AH45" s="17"/>
      <c r="AI45" s="17" t="s">
        <v>4</v>
      </c>
      <c r="AJ45" s="17" t="s">
        <v>19</v>
      </c>
      <c r="AK45" s="17" t="s">
        <v>25</v>
      </c>
      <c r="AL45" s="17"/>
    </row>
    <row r="46" spans="1:38" s="22" customFormat="1" ht="15.6" customHeight="1" thickBot="1" x14ac:dyDescent="0.3">
      <c r="A46" s="38">
        <v>43</v>
      </c>
      <c r="B46" s="16" t="s">
        <v>21</v>
      </c>
      <c r="C46" s="17">
        <v>13</v>
      </c>
      <c r="D46" s="17"/>
      <c r="E46" s="17"/>
      <c r="F46" s="17" t="s">
        <v>17</v>
      </c>
      <c r="G46" s="17"/>
      <c r="H46" s="17" t="s">
        <v>16</v>
      </c>
      <c r="I46" s="17"/>
      <c r="J46" s="17"/>
      <c r="K46" s="17"/>
      <c r="L46" s="17"/>
      <c r="M46" s="17"/>
      <c r="N46" s="17"/>
      <c r="O46" s="17"/>
      <c r="P46" s="17"/>
      <c r="Q46" s="17"/>
      <c r="R46" s="17" t="s">
        <v>15</v>
      </c>
      <c r="S46" s="17" t="s">
        <v>16</v>
      </c>
      <c r="T46" s="17" t="s">
        <v>18</v>
      </c>
      <c r="U46" s="17" t="s">
        <v>19</v>
      </c>
      <c r="V46" s="17"/>
      <c r="W46" s="17"/>
      <c r="X46" s="17"/>
      <c r="Y46" s="17"/>
      <c r="Z46" s="17"/>
      <c r="AA46" s="17" t="s">
        <v>18</v>
      </c>
      <c r="AB46" s="17" t="s">
        <v>20</v>
      </c>
      <c r="AC46" s="17"/>
      <c r="AD46" s="17" t="s">
        <v>19</v>
      </c>
      <c r="AE46" s="17"/>
      <c r="AF46" s="17"/>
      <c r="AG46" s="17" t="s">
        <v>18</v>
      </c>
      <c r="AH46" s="17" t="s">
        <v>17</v>
      </c>
      <c r="AI46" s="17" t="s">
        <v>16</v>
      </c>
      <c r="AJ46" s="17"/>
      <c r="AK46" s="17"/>
      <c r="AL46" s="17" t="s">
        <v>15</v>
      </c>
    </row>
    <row r="47" spans="1:38" ht="15.6" customHeight="1" thickBot="1" x14ac:dyDescent="0.3">
      <c r="A47" s="38">
        <v>44</v>
      </c>
      <c r="B47" s="55" t="s">
        <v>103</v>
      </c>
      <c r="C47" s="55">
        <v>19</v>
      </c>
      <c r="D47" s="55" t="s">
        <v>23</v>
      </c>
      <c r="E47" s="55" t="s">
        <v>32</v>
      </c>
      <c r="F47" s="55"/>
      <c r="G47" s="55" t="s">
        <v>31</v>
      </c>
      <c r="H47" s="55" t="s">
        <v>17</v>
      </c>
      <c r="I47" s="55" t="s">
        <v>30</v>
      </c>
      <c r="J47" s="55" t="s">
        <v>102</v>
      </c>
      <c r="K47" s="55"/>
      <c r="L47" s="55"/>
      <c r="M47" s="55"/>
      <c r="N47" s="55"/>
      <c r="O47" s="55"/>
      <c r="P47" s="55"/>
      <c r="Q47" s="55"/>
      <c r="R47" s="55" t="s">
        <v>30</v>
      </c>
      <c r="S47" s="55" t="s">
        <v>38</v>
      </c>
      <c r="T47" s="55"/>
      <c r="U47" s="55" t="s">
        <v>23</v>
      </c>
      <c r="V47" s="55" t="s">
        <v>32</v>
      </c>
      <c r="W47" s="55" t="s">
        <v>10</v>
      </c>
      <c r="X47" s="55" t="s">
        <v>101</v>
      </c>
      <c r="Y47" s="55" t="s">
        <v>100</v>
      </c>
      <c r="Z47" s="55"/>
      <c r="AA47" s="55"/>
      <c r="AB47" s="55" t="s">
        <v>32</v>
      </c>
      <c r="AC47" s="55" t="s">
        <v>31</v>
      </c>
      <c r="AD47" s="55" t="s">
        <v>30</v>
      </c>
      <c r="AE47" s="55"/>
      <c r="AF47" s="55" t="s">
        <v>31</v>
      </c>
      <c r="AG47" s="55" t="s">
        <v>10</v>
      </c>
      <c r="AH47" s="55" t="s">
        <v>15</v>
      </c>
      <c r="AI47" s="55"/>
      <c r="AJ47" s="55" t="s">
        <v>99</v>
      </c>
      <c r="AK47" s="55"/>
      <c r="AL47" s="17" t="s">
        <v>119</v>
      </c>
    </row>
    <row r="48" spans="1:38" s="34" customFormat="1" ht="15.6" customHeight="1" thickBot="1" x14ac:dyDescent="0.3">
      <c r="A48" s="38">
        <v>45</v>
      </c>
      <c r="B48" s="55" t="s">
        <v>92</v>
      </c>
      <c r="C48" s="17" t="s">
        <v>117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 t="s">
        <v>63</v>
      </c>
      <c r="Z48" s="55" t="s">
        <v>20</v>
      </c>
      <c r="AA48" s="55"/>
      <c r="AB48" s="55"/>
      <c r="AC48" s="55"/>
      <c r="AD48" s="55"/>
      <c r="AE48" s="55" t="s">
        <v>18</v>
      </c>
      <c r="AF48" s="55" t="s">
        <v>25</v>
      </c>
      <c r="AG48" s="55" t="s">
        <v>19</v>
      </c>
      <c r="AH48" s="55" t="s">
        <v>23</v>
      </c>
      <c r="AI48" s="55"/>
      <c r="AJ48" s="55" t="s">
        <v>62</v>
      </c>
      <c r="AK48" s="55" t="s">
        <v>16</v>
      </c>
      <c r="AL48" s="55" t="s">
        <v>61</v>
      </c>
    </row>
    <row r="49" spans="1:38" s="26" customFormat="1" ht="15.6" customHeight="1" thickBot="1" x14ac:dyDescent="0.3">
      <c r="A49" s="38">
        <v>46</v>
      </c>
      <c r="B49" s="55" t="s">
        <v>65</v>
      </c>
      <c r="C49" s="17" t="s">
        <v>118</v>
      </c>
      <c r="D49" s="55" t="s">
        <v>12</v>
      </c>
      <c r="E49" s="55" t="s">
        <v>5</v>
      </c>
      <c r="F49" s="55" t="s">
        <v>4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 t="s">
        <v>63</v>
      </c>
      <c r="Z49" s="55" t="s">
        <v>20</v>
      </c>
      <c r="AA49" s="55" t="s">
        <v>4</v>
      </c>
      <c r="AB49" s="55" t="s">
        <v>12</v>
      </c>
      <c r="AC49" s="55" t="s">
        <v>32</v>
      </c>
      <c r="AD49" s="55" t="s">
        <v>5</v>
      </c>
      <c r="AE49" s="55" t="s">
        <v>18</v>
      </c>
      <c r="AF49" s="55" t="s">
        <v>25</v>
      </c>
      <c r="AG49" s="55" t="s">
        <v>19</v>
      </c>
      <c r="AH49" s="55" t="s">
        <v>23</v>
      </c>
      <c r="AI49" s="55" t="s">
        <v>32</v>
      </c>
      <c r="AJ49" s="55" t="s">
        <v>62</v>
      </c>
      <c r="AK49" s="55" t="s">
        <v>16</v>
      </c>
      <c r="AL49" s="55" t="s">
        <v>61</v>
      </c>
    </row>
    <row r="50" spans="1:38" s="18" customFormat="1" ht="15.6" customHeight="1" thickBot="1" x14ac:dyDescent="0.3">
      <c r="A50" s="38">
        <v>47</v>
      </c>
      <c r="B50" s="16" t="s">
        <v>70</v>
      </c>
      <c r="C50" s="17">
        <v>9</v>
      </c>
      <c r="D50" s="17"/>
      <c r="E50" s="17"/>
      <c r="F50" s="17"/>
      <c r="G50" s="17"/>
      <c r="H50" s="17"/>
      <c r="I50" s="17" t="s">
        <v>25</v>
      </c>
      <c r="J50" s="17" t="s">
        <v>23</v>
      </c>
      <c r="K50" s="17"/>
      <c r="L50" s="17"/>
      <c r="M50" s="17"/>
      <c r="N50" s="17"/>
      <c r="O50" s="17"/>
      <c r="P50" s="17"/>
      <c r="Q50" s="17"/>
      <c r="R50" s="17"/>
      <c r="S50" s="17" t="s">
        <v>13</v>
      </c>
      <c r="T50" s="17"/>
      <c r="U50" s="17"/>
      <c r="V50" s="17" t="s">
        <v>38</v>
      </c>
      <c r="W50" s="17"/>
      <c r="X50" s="17"/>
      <c r="Y50" s="17" t="s">
        <v>23</v>
      </c>
      <c r="Z50" s="17"/>
      <c r="AA50" s="17"/>
      <c r="AB50" s="17"/>
      <c r="AC50" s="17"/>
      <c r="AD50" s="17" t="s">
        <v>38</v>
      </c>
      <c r="AE50" s="17"/>
      <c r="AF50" s="17"/>
      <c r="AG50" s="17"/>
      <c r="AH50" s="17"/>
      <c r="AI50" s="17"/>
      <c r="AJ50" s="17" t="s">
        <v>38</v>
      </c>
      <c r="AK50" s="17" t="s">
        <v>13</v>
      </c>
      <c r="AL50" s="17" t="s">
        <v>25</v>
      </c>
    </row>
    <row r="51" spans="1:38" s="26" customFormat="1" ht="15.6" customHeight="1" thickBot="1" x14ac:dyDescent="0.3">
      <c r="A51" s="38">
        <v>48</v>
      </c>
      <c r="B51" s="16" t="s">
        <v>34</v>
      </c>
      <c r="C51" s="17">
        <v>19</v>
      </c>
      <c r="D51" s="17"/>
      <c r="E51" s="17"/>
      <c r="F51" s="17"/>
      <c r="G51" s="17"/>
      <c r="H51" s="17"/>
      <c r="I51" s="17"/>
      <c r="J51" s="17"/>
      <c r="K51" s="17" t="s">
        <v>15</v>
      </c>
      <c r="L51" s="17"/>
      <c r="M51" s="17" t="s">
        <v>16</v>
      </c>
      <c r="N51" s="17" t="s">
        <v>31</v>
      </c>
      <c r="O51" s="17" t="s">
        <v>17</v>
      </c>
      <c r="P51" s="17" t="s">
        <v>18</v>
      </c>
      <c r="Q51" s="17" t="s">
        <v>30</v>
      </c>
      <c r="R51" s="17" t="s">
        <v>16</v>
      </c>
      <c r="S51" s="17" t="s">
        <v>7</v>
      </c>
      <c r="T51" s="17" t="s">
        <v>17</v>
      </c>
      <c r="U51" s="17"/>
      <c r="V51" s="17" t="s">
        <v>8</v>
      </c>
      <c r="W51" s="17" t="s">
        <v>15</v>
      </c>
      <c r="X51" s="17"/>
      <c r="Y51" s="17" t="s">
        <v>30</v>
      </c>
      <c r="Z51" s="17" t="s">
        <v>18</v>
      </c>
      <c r="AA51" s="17"/>
      <c r="AB51" s="17"/>
      <c r="AC51" s="17"/>
      <c r="AD51" s="17"/>
      <c r="AE51" s="17"/>
      <c r="AF51" s="17" t="s">
        <v>8</v>
      </c>
      <c r="AG51" s="17"/>
      <c r="AH51" s="17" t="s">
        <v>7</v>
      </c>
      <c r="AI51" s="17" t="s">
        <v>31</v>
      </c>
      <c r="AJ51" s="17" t="s">
        <v>17</v>
      </c>
      <c r="AK51" s="17" t="s">
        <v>15</v>
      </c>
      <c r="AL51" s="17" t="s">
        <v>20</v>
      </c>
    </row>
    <row r="52" spans="1:38" s="26" customFormat="1" ht="15.6" customHeight="1" thickBot="1" x14ac:dyDescent="0.3">
      <c r="A52" s="38">
        <v>49</v>
      </c>
      <c r="B52" s="16" t="s">
        <v>89</v>
      </c>
      <c r="C52" s="17">
        <v>17</v>
      </c>
      <c r="D52" s="17"/>
      <c r="E52" s="17"/>
      <c r="F52" s="17"/>
      <c r="G52" s="17"/>
      <c r="H52" s="17" t="s">
        <v>7</v>
      </c>
      <c r="I52" s="17" t="s">
        <v>9</v>
      </c>
      <c r="J52" s="17" t="s">
        <v>19</v>
      </c>
      <c r="K52" s="17"/>
      <c r="L52" s="17"/>
      <c r="M52" s="17"/>
      <c r="N52" s="17" t="s">
        <v>38</v>
      </c>
      <c r="O52" s="17" t="s">
        <v>15</v>
      </c>
      <c r="P52" s="17" t="s">
        <v>8</v>
      </c>
      <c r="Q52" s="17"/>
      <c r="R52" s="17"/>
      <c r="S52" s="17" t="s">
        <v>9</v>
      </c>
      <c r="T52" s="17" t="s">
        <v>7</v>
      </c>
      <c r="U52" s="17" t="s">
        <v>9</v>
      </c>
      <c r="V52" s="17" t="s">
        <v>16</v>
      </c>
      <c r="W52" s="17"/>
      <c r="X52" s="17" t="s">
        <v>19</v>
      </c>
      <c r="Y52" s="17"/>
      <c r="Z52" s="17"/>
      <c r="AA52" s="17"/>
      <c r="AB52" s="17" t="s">
        <v>8</v>
      </c>
      <c r="AC52" s="17" t="s">
        <v>38</v>
      </c>
      <c r="AD52" s="17" t="s">
        <v>18</v>
      </c>
      <c r="AE52" s="17" t="s">
        <v>15</v>
      </c>
      <c r="AF52" s="17"/>
      <c r="AG52" s="17"/>
      <c r="AH52" s="17"/>
      <c r="AI52" s="17"/>
      <c r="AJ52" s="17" t="s">
        <v>20</v>
      </c>
      <c r="AK52" s="17" t="s">
        <v>9</v>
      </c>
      <c r="AL52" s="17"/>
    </row>
    <row r="53" spans="1:38" s="18" customFormat="1" ht="15.6" customHeight="1" thickBot="1" x14ac:dyDescent="0.3">
      <c r="A53" s="38">
        <v>50</v>
      </c>
      <c r="B53" s="16" t="s">
        <v>33</v>
      </c>
      <c r="C53" s="17">
        <v>12</v>
      </c>
      <c r="D53" s="17"/>
      <c r="E53" s="17"/>
      <c r="F53" s="17"/>
      <c r="G53" s="17"/>
      <c r="H53" s="17"/>
      <c r="I53" s="17"/>
      <c r="J53" s="17"/>
      <c r="K53" s="17"/>
      <c r="L53" s="17" t="s">
        <v>25</v>
      </c>
      <c r="M53" s="17" t="s">
        <v>30</v>
      </c>
      <c r="N53" s="17" t="s">
        <v>32</v>
      </c>
      <c r="O53" s="17"/>
      <c r="P53" s="17"/>
      <c r="Q53" s="17"/>
      <c r="R53" s="17" t="s">
        <v>17</v>
      </c>
      <c r="S53" s="17" t="s">
        <v>23</v>
      </c>
      <c r="T53" s="17" t="s">
        <v>32</v>
      </c>
      <c r="U53" s="17"/>
      <c r="V53" s="17" t="s">
        <v>31</v>
      </c>
      <c r="W53" s="17" t="s">
        <v>19</v>
      </c>
      <c r="X53" s="17"/>
      <c r="Y53" s="17"/>
      <c r="Z53" s="17"/>
      <c r="AA53" s="17"/>
      <c r="AB53" s="17" t="s">
        <v>31</v>
      </c>
      <c r="AC53" s="17" t="s">
        <v>30</v>
      </c>
      <c r="AD53" s="17" t="s">
        <v>17</v>
      </c>
      <c r="AE53" s="17" t="s">
        <v>23</v>
      </c>
      <c r="AF53" s="17"/>
      <c r="AG53" s="17"/>
      <c r="AH53" s="17"/>
      <c r="AI53" s="17"/>
      <c r="AJ53" s="17"/>
      <c r="AK53" s="17"/>
      <c r="AL53" s="17"/>
    </row>
    <row r="54" spans="1:38" s="22" customFormat="1" ht="15.6" customHeight="1" thickBot="1" x14ac:dyDescent="0.3">
      <c r="A54" s="38">
        <v>51</v>
      </c>
      <c r="B54" s="16" t="s">
        <v>66</v>
      </c>
      <c r="C54" s="17">
        <v>13</v>
      </c>
      <c r="D54" s="17"/>
      <c r="E54" s="17"/>
      <c r="F54" s="17"/>
      <c r="G54" s="17"/>
      <c r="H54" s="17"/>
      <c r="I54" s="17"/>
      <c r="J54" s="17"/>
      <c r="K54" s="17" t="s">
        <v>10</v>
      </c>
      <c r="L54" s="17" t="s">
        <v>4</v>
      </c>
      <c r="M54" s="17" t="s">
        <v>9</v>
      </c>
      <c r="N54" s="17"/>
      <c r="O54" s="17" t="s">
        <v>5</v>
      </c>
      <c r="P54" s="17" t="s">
        <v>6</v>
      </c>
      <c r="Q54" s="17"/>
      <c r="R54" s="17" t="s">
        <v>12</v>
      </c>
      <c r="S54" s="17" t="s">
        <v>30</v>
      </c>
      <c r="T54" s="17"/>
      <c r="U54" s="17"/>
      <c r="V54" s="17"/>
      <c r="W54" s="17"/>
      <c r="X54" s="17"/>
      <c r="Y54" s="17" t="s">
        <v>31</v>
      </c>
      <c r="Z54" s="17" t="s">
        <v>32</v>
      </c>
      <c r="AA54" s="17" t="s">
        <v>7</v>
      </c>
      <c r="AB54" s="17" t="s">
        <v>11</v>
      </c>
      <c r="AC54" s="17" t="s">
        <v>13</v>
      </c>
      <c r="AD54" s="17" t="s">
        <v>8</v>
      </c>
      <c r="AE54" s="17"/>
      <c r="AF54" s="17"/>
      <c r="AG54" s="17"/>
      <c r="AH54" s="17"/>
      <c r="AI54" s="17"/>
      <c r="AJ54" s="17"/>
      <c r="AK54" s="17"/>
      <c r="AL54" s="17"/>
    </row>
    <row r="55" spans="1:38" s="30" customFormat="1" ht="15.6" customHeight="1" thickBot="1" x14ac:dyDescent="0.3">
      <c r="A55" s="43">
        <v>52</v>
      </c>
      <c r="B55" s="28" t="s">
        <v>83</v>
      </c>
      <c r="C55" s="29">
        <v>16</v>
      </c>
      <c r="D55" s="29"/>
      <c r="E55" s="29"/>
      <c r="F55" s="29"/>
      <c r="G55" s="29"/>
      <c r="H55" s="29" t="s">
        <v>38</v>
      </c>
      <c r="I55" s="29" t="s">
        <v>11</v>
      </c>
      <c r="J55" s="29"/>
      <c r="K55" s="29" t="s">
        <v>4</v>
      </c>
      <c r="L55" s="29" t="s">
        <v>15</v>
      </c>
      <c r="M55" s="29"/>
      <c r="N55" s="29"/>
      <c r="O55" s="29" t="s">
        <v>13</v>
      </c>
      <c r="P55" s="29" t="s">
        <v>17</v>
      </c>
      <c r="Q55" s="29" t="s">
        <v>23</v>
      </c>
      <c r="R55" s="29"/>
      <c r="S55" s="29"/>
      <c r="T55" s="29"/>
      <c r="U55" s="29"/>
      <c r="V55" s="29"/>
      <c r="W55" s="29"/>
      <c r="X55" s="29"/>
      <c r="Y55" s="29" t="s">
        <v>15</v>
      </c>
      <c r="Z55" s="29" t="s">
        <v>38</v>
      </c>
      <c r="AA55" s="29" t="s">
        <v>31</v>
      </c>
      <c r="AB55" s="29" t="s">
        <v>17</v>
      </c>
      <c r="AC55" s="29" t="s">
        <v>11</v>
      </c>
      <c r="AD55" s="29"/>
      <c r="AE55" s="29"/>
      <c r="AF55" s="29" t="s">
        <v>19</v>
      </c>
      <c r="AG55" s="29"/>
      <c r="AH55" s="29" t="s">
        <v>4</v>
      </c>
      <c r="AI55" s="29" t="s">
        <v>13</v>
      </c>
      <c r="AJ55" s="29" t="s">
        <v>25</v>
      </c>
      <c r="AK55" s="29"/>
      <c r="AL55" s="29"/>
    </row>
    <row r="56" spans="1:38" s="18" customFormat="1" ht="15.6" customHeight="1" thickBot="1" x14ac:dyDescent="0.3">
      <c r="A56" s="43">
        <v>53</v>
      </c>
      <c r="B56" s="28" t="s">
        <v>78</v>
      </c>
      <c r="C56" s="29">
        <v>6</v>
      </c>
      <c r="D56" s="29"/>
      <c r="E56" s="29"/>
      <c r="F56" s="29"/>
      <c r="G56" s="29"/>
      <c r="H56" s="29"/>
      <c r="I56" s="29"/>
      <c r="J56" s="29"/>
      <c r="K56" s="29" t="s">
        <v>5</v>
      </c>
      <c r="L56" s="29" t="s">
        <v>32</v>
      </c>
      <c r="M56" s="29" t="s">
        <v>12</v>
      </c>
      <c r="N56" s="29" t="s">
        <v>30</v>
      </c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 t="s">
        <v>12</v>
      </c>
      <c r="AK56" s="29" t="s">
        <v>5</v>
      </c>
      <c r="AL56" s="29"/>
    </row>
    <row r="57" spans="1:38" s="18" customFormat="1" ht="15.6" customHeight="1" thickBot="1" x14ac:dyDescent="0.3">
      <c r="A57" s="43">
        <v>54</v>
      </c>
      <c r="B57" s="28" t="s">
        <v>28</v>
      </c>
      <c r="C57" s="29">
        <v>2</v>
      </c>
      <c r="D57" s="29"/>
      <c r="E57" s="29"/>
      <c r="F57" s="29"/>
      <c r="G57" s="29"/>
      <c r="H57" s="29"/>
      <c r="I57" s="29"/>
      <c r="J57" s="29"/>
      <c r="K57" s="29"/>
      <c r="L57" s="29"/>
      <c r="M57" s="29" t="s">
        <v>6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 t="s">
        <v>6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s="26" customFormat="1" ht="15.6" customHeight="1" thickBot="1" x14ac:dyDescent="0.3">
      <c r="A58" s="43">
        <v>55</v>
      </c>
      <c r="B58" s="28" t="s">
        <v>120</v>
      </c>
      <c r="C58" s="29">
        <v>9</v>
      </c>
      <c r="D58" s="29" t="s">
        <v>18</v>
      </c>
      <c r="E58" s="29" t="s">
        <v>9</v>
      </c>
      <c r="F58" s="29"/>
      <c r="G58" s="29" t="s">
        <v>7</v>
      </c>
      <c r="H58" s="29" t="s">
        <v>8</v>
      </c>
      <c r="I58" s="29"/>
      <c r="J58" s="29"/>
      <c r="K58" s="29"/>
      <c r="L58" s="29"/>
      <c r="M58" s="29"/>
      <c r="N58" s="29"/>
      <c r="O58" s="29"/>
      <c r="P58" s="29"/>
      <c r="Q58" s="29"/>
      <c r="R58" s="29" t="s">
        <v>7</v>
      </c>
      <c r="S58" s="29" t="s">
        <v>8</v>
      </c>
      <c r="T58" s="29" t="s">
        <v>20</v>
      </c>
      <c r="U58" s="29" t="s">
        <v>16</v>
      </c>
      <c r="V58" s="29"/>
      <c r="W58" s="29" t="s">
        <v>9</v>
      </c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s="22" customFormat="1" ht="15.6" customHeight="1" thickBot="1" x14ac:dyDescent="0.3">
      <c r="A59" s="43">
        <v>56</v>
      </c>
      <c r="B59" s="28" t="s">
        <v>67</v>
      </c>
      <c r="C59" s="29">
        <v>3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 t="s">
        <v>10</v>
      </c>
      <c r="U59" s="29"/>
      <c r="V59" s="29"/>
      <c r="W59" s="29"/>
      <c r="X59" s="29"/>
      <c r="Y59" s="29" t="s">
        <v>6</v>
      </c>
      <c r="Z59" s="29" t="s">
        <v>11</v>
      </c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s="18" customFormat="1" ht="15.6" customHeight="1" thickBot="1" x14ac:dyDescent="0.3">
      <c r="A60" s="43">
        <v>57</v>
      </c>
      <c r="B60" s="28" t="s">
        <v>55</v>
      </c>
      <c r="C60" s="29">
        <v>7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 t="s">
        <v>13</v>
      </c>
      <c r="O60" s="29"/>
      <c r="P60" s="29" t="s">
        <v>4</v>
      </c>
      <c r="Q60" s="29"/>
      <c r="R60" s="29"/>
      <c r="S60" s="29"/>
      <c r="T60" s="29"/>
      <c r="U60" s="29" t="s">
        <v>12</v>
      </c>
      <c r="V60" s="29" t="s">
        <v>6</v>
      </c>
      <c r="W60" s="29"/>
      <c r="X60" s="29"/>
      <c r="Y60" s="29"/>
      <c r="Z60" s="29"/>
      <c r="AA60" s="29"/>
      <c r="AB60" s="29" t="s">
        <v>5</v>
      </c>
      <c r="AC60" s="29" t="s">
        <v>10</v>
      </c>
      <c r="AD60" s="29" t="s">
        <v>11</v>
      </c>
      <c r="AE60" s="29"/>
      <c r="AF60" s="29"/>
      <c r="AG60" s="29"/>
      <c r="AH60" s="29"/>
      <c r="AI60" s="29"/>
      <c r="AJ60" s="29"/>
      <c r="AK60" s="29"/>
      <c r="AL60" s="29"/>
    </row>
    <row r="61" spans="1:38" s="18" customFormat="1" ht="15.6" customHeight="1" thickBot="1" x14ac:dyDescent="0.3">
      <c r="A61" s="43">
        <v>58</v>
      </c>
      <c r="B61" s="28" t="s">
        <v>40</v>
      </c>
      <c r="C61" s="29">
        <v>6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 t="s">
        <v>9</v>
      </c>
      <c r="P61" s="29"/>
      <c r="Q61" s="29" t="s">
        <v>8</v>
      </c>
      <c r="R61" s="29"/>
      <c r="S61" s="29"/>
      <c r="T61" s="29"/>
      <c r="U61" s="29"/>
      <c r="V61" s="29"/>
      <c r="W61" s="29" t="s">
        <v>30</v>
      </c>
      <c r="X61" s="29" t="s">
        <v>32</v>
      </c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 t="s">
        <v>31</v>
      </c>
      <c r="AK61" s="29"/>
      <c r="AL61" s="29" t="s">
        <v>7</v>
      </c>
    </row>
    <row r="62" spans="1:38" s="18" customFormat="1" ht="15.6" customHeight="1" thickBot="1" x14ac:dyDescent="0.3">
      <c r="A62" s="43">
        <v>59</v>
      </c>
      <c r="B62" s="28" t="s">
        <v>14</v>
      </c>
      <c r="C62" s="29">
        <v>10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 t="s">
        <v>13</v>
      </c>
      <c r="S62" s="29" t="s">
        <v>12</v>
      </c>
      <c r="T62" s="29" t="s">
        <v>11</v>
      </c>
      <c r="U62" s="29" t="s">
        <v>10</v>
      </c>
      <c r="V62" s="29" t="s">
        <v>9</v>
      </c>
      <c r="W62" s="29" t="s">
        <v>8</v>
      </c>
      <c r="X62" s="29"/>
      <c r="Y62" s="29" t="s">
        <v>7</v>
      </c>
      <c r="Z62" s="29"/>
      <c r="AA62" s="29"/>
      <c r="AB62" s="29" t="s">
        <v>6</v>
      </c>
      <c r="AC62" s="29" t="s">
        <v>5</v>
      </c>
      <c r="AD62" s="29" t="s">
        <v>4</v>
      </c>
      <c r="AE62" s="29"/>
      <c r="AF62" s="29"/>
      <c r="AG62" s="29"/>
      <c r="AH62" s="29"/>
      <c r="AI62" s="29"/>
      <c r="AJ62" s="29"/>
      <c r="AK62" s="29"/>
      <c r="AL62" s="29"/>
    </row>
    <row r="63" spans="1:38" s="30" customFormat="1" ht="15.6" customHeight="1" thickBot="1" x14ac:dyDescent="0.3">
      <c r="A63" s="42">
        <v>60</v>
      </c>
      <c r="B63" s="32" t="s">
        <v>87</v>
      </c>
      <c r="C63" s="33">
        <v>19</v>
      </c>
      <c r="D63" s="33" t="s">
        <v>32</v>
      </c>
      <c r="E63" s="33" t="s">
        <v>15</v>
      </c>
      <c r="F63" s="33" t="s">
        <v>25</v>
      </c>
      <c r="G63" s="33" t="s">
        <v>30</v>
      </c>
      <c r="H63" s="33" t="s">
        <v>31</v>
      </c>
      <c r="I63" s="33" t="s">
        <v>4</v>
      </c>
      <c r="J63" s="33" t="s">
        <v>18</v>
      </c>
      <c r="K63" s="33"/>
      <c r="L63" s="33"/>
      <c r="M63" s="33"/>
      <c r="N63" s="33"/>
      <c r="O63" s="33"/>
      <c r="P63" s="33"/>
      <c r="Q63" s="33"/>
      <c r="R63" s="33" t="s">
        <v>32</v>
      </c>
      <c r="S63" s="33" t="s">
        <v>15</v>
      </c>
      <c r="T63" s="33" t="s">
        <v>4</v>
      </c>
      <c r="U63" s="33"/>
      <c r="V63" s="33" t="s">
        <v>30</v>
      </c>
      <c r="W63" s="33" t="s">
        <v>31</v>
      </c>
      <c r="X63" s="33" t="s">
        <v>18</v>
      </c>
      <c r="Y63" s="33"/>
      <c r="Z63" s="33"/>
      <c r="AA63" s="33"/>
      <c r="AB63" s="33"/>
      <c r="AC63" s="33"/>
      <c r="AD63" s="33"/>
      <c r="AE63" s="33"/>
      <c r="AF63" s="33" t="s">
        <v>15</v>
      </c>
      <c r="AG63" s="33" t="s">
        <v>31</v>
      </c>
      <c r="AH63" s="33" t="s">
        <v>25</v>
      </c>
      <c r="AI63" s="33"/>
      <c r="AJ63" s="33" t="s">
        <v>32</v>
      </c>
      <c r="AK63" s="33" t="s">
        <v>4</v>
      </c>
      <c r="AL63" s="33" t="s">
        <v>30</v>
      </c>
    </row>
    <row r="64" spans="1:38" s="30" customFormat="1" ht="15.6" customHeight="1" thickBot="1" x14ac:dyDescent="0.3">
      <c r="A64" s="42">
        <v>61</v>
      </c>
      <c r="B64" s="32" t="s">
        <v>47</v>
      </c>
      <c r="C64" s="33">
        <v>16</v>
      </c>
      <c r="D64" s="33" t="s">
        <v>8</v>
      </c>
      <c r="E64" s="33" t="s">
        <v>17</v>
      </c>
      <c r="F64" s="33" t="s">
        <v>38</v>
      </c>
      <c r="G64" s="33"/>
      <c r="H64" s="33"/>
      <c r="I64" s="33"/>
      <c r="J64" s="33" t="s">
        <v>20</v>
      </c>
      <c r="K64" s="33" t="s">
        <v>38</v>
      </c>
      <c r="L64" s="33" t="s">
        <v>10</v>
      </c>
      <c r="M64" s="33" t="s">
        <v>17</v>
      </c>
      <c r="N64" s="33" t="s">
        <v>8</v>
      </c>
      <c r="O64" s="33"/>
      <c r="P64" s="33"/>
      <c r="Q64" s="33"/>
      <c r="R64" s="33" t="s">
        <v>8</v>
      </c>
      <c r="S64" s="33" t="s">
        <v>10</v>
      </c>
      <c r="T64" s="33" t="s">
        <v>19</v>
      </c>
      <c r="U64" s="33" t="s">
        <v>38</v>
      </c>
      <c r="V64" s="33"/>
      <c r="W64" s="33"/>
      <c r="X64" s="33"/>
      <c r="Y64" s="33" t="s">
        <v>17</v>
      </c>
      <c r="Z64" s="33" t="s">
        <v>10</v>
      </c>
      <c r="AA64" s="33" t="s">
        <v>19</v>
      </c>
      <c r="AB64" s="33"/>
      <c r="AC64" s="33"/>
      <c r="AD64" s="33"/>
      <c r="AE64" s="33" t="s">
        <v>20</v>
      </c>
      <c r="AF64" s="33"/>
      <c r="AG64" s="33"/>
      <c r="AH64" s="33"/>
      <c r="AI64" s="33"/>
      <c r="AJ64" s="33"/>
      <c r="AK64" s="33"/>
      <c r="AL64" s="33"/>
    </row>
    <row r="65" spans="1:38" s="26" customFormat="1" ht="15.6" customHeight="1" thickBot="1" x14ac:dyDescent="0.3">
      <c r="A65" s="42">
        <v>62</v>
      </c>
      <c r="B65" s="32" t="s">
        <v>24</v>
      </c>
      <c r="C65" s="33">
        <v>15</v>
      </c>
      <c r="D65" s="33"/>
      <c r="E65" s="33"/>
      <c r="F65" s="33"/>
      <c r="G65" s="33" t="s">
        <v>13</v>
      </c>
      <c r="H65" s="33" t="s">
        <v>12</v>
      </c>
      <c r="I65" s="33" t="s">
        <v>23</v>
      </c>
      <c r="J65" s="33" t="s">
        <v>20</v>
      </c>
      <c r="K65" s="33" t="s">
        <v>13</v>
      </c>
      <c r="L65" s="33"/>
      <c r="M65" s="33"/>
      <c r="N65" s="33"/>
      <c r="O65" s="33" t="s">
        <v>12</v>
      </c>
      <c r="P65" s="33" t="s">
        <v>7</v>
      </c>
      <c r="Q65" s="33" t="s">
        <v>16</v>
      </c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 t="s">
        <v>13</v>
      </c>
      <c r="AC65" s="33" t="s">
        <v>12</v>
      </c>
      <c r="AD65" s="33" t="s">
        <v>7</v>
      </c>
      <c r="AE65" s="33" t="s">
        <v>20</v>
      </c>
      <c r="AF65" s="33"/>
      <c r="AG65" s="33"/>
      <c r="AH65" s="33"/>
      <c r="AI65" s="33"/>
      <c r="AJ65" s="33" t="s">
        <v>7</v>
      </c>
      <c r="AK65" s="33" t="s">
        <v>23</v>
      </c>
      <c r="AL65" s="33" t="s">
        <v>16</v>
      </c>
    </row>
    <row r="66" spans="1:38" s="34" customFormat="1" ht="15.6" customHeight="1" thickBot="1" x14ac:dyDescent="0.3">
      <c r="A66" s="42">
        <v>63</v>
      </c>
      <c r="B66" s="32" t="s">
        <v>22</v>
      </c>
      <c r="C66" s="33">
        <v>12</v>
      </c>
      <c r="D66" s="33"/>
      <c r="E66" s="33"/>
      <c r="F66" s="33"/>
      <c r="G66" s="33"/>
      <c r="H66" s="33"/>
      <c r="I66" s="33"/>
      <c r="J66" s="33"/>
      <c r="K66" s="33"/>
      <c r="L66" s="33" t="s">
        <v>5</v>
      </c>
      <c r="M66" s="33"/>
      <c r="N66" s="33" t="s">
        <v>9</v>
      </c>
      <c r="O66" s="33" t="s">
        <v>6</v>
      </c>
      <c r="P66" s="33" t="s">
        <v>11</v>
      </c>
      <c r="Q66" s="33"/>
      <c r="R66" s="33"/>
      <c r="S66" s="33"/>
      <c r="T66" s="33"/>
      <c r="U66" s="33" t="s">
        <v>5</v>
      </c>
      <c r="V66" s="33" t="s">
        <v>11</v>
      </c>
      <c r="W66" s="33" t="s">
        <v>6</v>
      </c>
      <c r="X66" s="33" t="s">
        <v>9</v>
      </c>
      <c r="Y66" s="33"/>
      <c r="Z66" s="33"/>
      <c r="AA66" s="33"/>
      <c r="AB66" s="33"/>
      <c r="AC66" s="33"/>
      <c r="AD66" s="33"/>
      <c r="AE66" s="33"/>
      <c r="AF66" s="33" t="s">
        <v>5</v>
      </c>
      <c r="AG66" s="33" t="s">
        <v>9</v>
      </c>
      <c r="AH66" s="33" t="s">
        <v>6</v>
      </c>
      <c r="AI66" s="33" t="s">
        <v>11</v>
      </c>
      <c r="AJ66" s="33"/>
      <c r="AK66" s="33"/>
      <c r="AL66" s="33"/>
    </row>
    <row r="67" spans="1:38" s="34" customFormat="1" ht="15.6" customHeight="1" thickBot="1" x14ac:dyDescent="0.3">
      <c r="A67" s="41">
        <v>64</v>
      </c>
      <c r="B67" s="13" t="s">
        <v>88</v>
      </c>
      <c r="C67" s="14">
        <v>19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 t="s">
        <v>31</v>
      </c>
      <c r="S67" s="14" t="s">
        <v>31</v>
      </c>
      <c r="T67" s="14" t="s">
        <v>38</v>
      </c>
      <c r="U67" s="14" t="s">
        <v>17</v>
      </c>
      <c r="V67" s="14" t="s">
        <v>5</v>
      </c>
      <c r="W67" s="14" t="s">
        <v>5</v>
      </c>
      <c r="X67" s="14" t="s">
        <v>25</v>
      </c>
      <c r="Y67" s="14" t="s">
        <v>13</v>
      </c>
      <c r="Z67" s="14" t="s">
        <v>13</v>
      </c>
      <c r="AA67" s="14" t="s">
        <v>15</v>
      </c>
      <c r="AB67" s="14" t="s">
        <v>4</v>
      </c>
      <c r="AC67" s="14" t="s">
        <v>4</v>
      </c>
      <c r="AD67" s="14" t="s">
        <v>32</v>
      </c>
      <c r="AE67" s="14" t="s">
        <v>32</v>
      </c>
      <c r="AF67" s="14" t="s">
        <v>12</v>
      </c>
      <c r="AG67" s="14" t="s">
        <v>12</v>
      </c>
      <c r="AH67" s="14"/>
      <c r="AI67" s="14"/>
      <c r="AJ67" s="14" t="s">
        <v>30</v>
      </c>
      <c r="AK67" s="14" t="s">
        <v>30</v>
      </c>
      <c r="AL67" s="14" t="s">
        <v>23</v>
      </c>
    </row>
    <row r="68" spans="1:38" s="18" customFormat="1" ht="15.6" customHeight="1" thickBot="1" x14ac:dyDescent="0.3">
      <c r="A68" s="41">
        <v>65</v>
      </c>
      <c r="B68" s="13" t="s">
        <v>82</v>
      </c>
      <c r="C68" s="14">
        <v>11</v>
      </c>
      <c r="D68" s="14"/>
      <c r="E68" s="14"/>
      <c r="F68" s="14"/>
      <c r="G68" s="14"/>
      <c r="H68" s="14"/>
      <c r="I68" s="14"/>
      <c r="J68" s="14"/>
      <c r="K68" s="14"/>
      <c r="L68" s="14" t="s">
        <v>7</v>
      </c>
      <c r="M68" s="14" t="s">
        <v>11</v>
      </c>
      <c r="N68" s="14" t="s">
        <v>11</v>
      </c>
      <c r="O68" s="14" t="s">
        <v>20</v>
      </c>
      <c r="P68" s="14" t="s">
        <v>23</v>
      </c>
      <c r="Q68" s="14" t="s">
        <v>18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 t="s">
        <v>18</v>
      </c>
      <c r="AG68" s="14" t="s">
        <v>16</v>
      </c>
      <c r="AH68" s="14" t="s">
        <v>9</v>
      </c>
      <c r="AI68" s="14" t="s">
        <v>8</v>
      </c>
      <c r="AJ68" s="14" t="s">
        <v>16</v>
      </c>
      <c r="AK68" s="14"/>
      <c r="AL68" s="14"/>
    </row>
    <row r="69" spans="1:38" s="34" customFormat="1" ht="15.6" customHeight="1" thickBot="1" x14ac:dyDescent="0.3">
      <c r="A69" s="41">
        <v>66</v>
      </c>
      <c r="B69" s="13" t="s">
        <v>80</v>
      </c>
      <c r="C69" s="14">
        <v>4</v>
      </c>
      <c r="D69" s="14"/>
      <c r="E69" s="14" t="s">
        <v>6</v>
      </c>
      <c r="F69" s="14" t="s">
        <v>6</v>
      </c>
      <c r="G69" s="14" t="s">
        <v>10</v>
      </c>
      <c r="H69" s="14" t="s">
        <v>10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1:38" s="30" customFormat="1" ht="15.6" customHeight="1" thickBot="1" x14ac:dyDescent="0.3">
      <c r="A70" s="41">
        <v>67</v>
      </c>
      <c r="B70" s="13" t="s">
        <v>48</v>
      </c>
      <c r="C70" s="14">
        <v>27</v>
      </c>
      <c r="D70" s="14"/>
      <c r="E70" s="14" t="s">
        <v>6</v>
      </c>
      <c r="F70" s="14" t="s">
        <v>6</v>
      </c>
      <c r="G70" s="14" t="s">
        <v>10</v>
      </c>
      <c r="H70" s="14" t="s">
        <v>10</v>
      </c>
      <c r="I70" s="14"/>
      <c r="J70" s="14"/>
      <c r="K70" s="14"/>
      <c r="L70" s="14" t="s">
        <v>7</v>
      </c>
      <c r="M70" s="14" t="s">
        <v>11</v>
      </c>
      <c r="N70" s="14" t="s">
        <v>11</v>
      </c>
      <c r="O70" s="14" t="s">
        <v>20</v>
      </c>
      <c r="P70" s="14"/>
      <c r="Q70" s="14"/>
      <c r="R70" s="14" t="s">
        <v>31</v>
      </c>
      <c r="S70" s="14" t="s">
        <v>31</v>
      </c>
      <c r="T70" s="14" t="s">
        <v>38</v>
      </c>
      <c r="U70" s="14" t="s">
        <v>17</v>
      </c>
      <c r="V70" s="14" t="s">
        <v>5</v>
      </c>
      <c r="W70" s="14" t="s">
        <v>5</v>
      </c>
      <c r="X70" s="14"/>
      <c r="Y70" s="14" t="s">
        <v>13</v>
      </c>
      <c r="Z70" s="14" t="s">
        <v>13</v>
      </c>
      <c r="AA70" s="14" t="s">
        <v>15</v>
      </c>
      <c r="AB70" s="14" t="s">
        <v>4</v>
      </c>
      <c r="AC70" s="14" t="s">
        <v>4</v>
      </c>
      <c r="AD70" s="14" t="s">
        <v>32</v>
      </c>
      <c r="AE70" s="14" t="s">
        <v>32</v>
      </c>
      <c r="AF70" s="14" t="s">
        <v>12</v>
      </c>
      <c r="AG70" s="14" t="s">
        <v>12</v>
      </c>
      <c r="AH70" s="14" t="s">
        <v>9</v>
      </c>
      <c r="AI70" s="14" t="s">
        <v>8</v>
      </c>
      <c r="AJ70" s="14" t="s">
        <v>30</v>
      </c>
      <c r="AK70" s="14" t="s">
        <v>30</v>
      </c>
      <c r="AL70" s="14"/>
    </row>
    <row r="71" spans="1:38" ht="15.75" thickBot="1" x14ac:dyDescent="0.3">
      <c r="A71" s="42">
        <v>68</v>
      </c>
      <c r="B71" s="32" t="s">
        <v>121</v>
      </c>
      <c r="C71" s="33">
        <v>12</v>
      </c>
      <c r="D71" s="33"/>
      <c r="E71" s="33"/>
      <c r="F71" s="33"/>
      <c r="G71" s="33"/>
      <c r="H71" s="33"/>
      <c r="I71" s="33"/>
      <c r="J71" s="33"/>
      <c r="K71" s="33" t="s">
        <v>19</v>
      </c>
      <c r="L71" s="33" t="s">
        <v>19</v>
      </c>
      <c r="M71" s="33" t="s">
        <v>19</v>
      </c>
      <c r="N71" s="33" t="s">
        <v>19</v>
      </c>
      <c r="O71" s="33" t="s">
        <v>19</v>
      </c>
      <c r="P71" s="33" t="s">
        <v>19</v>
      </c>
      <c r="Q71" s="33"/>
      <c r="R71" s="33"/>
      <c r="S71" s="33"/>
      <c r="T71" s="33"/>
      <c r="U71" s="33"/>
      <c r="V71" s="33"/>
      <c r="W71" s="33"/>
      <c r="X71" s="33"/>
      <c r="Y71" s="33" t="s">
        <v>16</v>
      </c>
      <c r="Z71" s="33" t="s">
        <v>16</v>
      </c>
      <c r="AA71" s="33" t="s">
        <v>16</v>
      </c>
      <c r="AB71" s="33" t="s">
        <v>16</v>
      </c>
      <c r="AC71" s="33" t="s">
        <v>16</v>
      </c>
      <c r="AD71" s="33" t="s">
        <v>16</v>
      </c>
      <c r="AE71" s="33"/>
      <c r="AF71" s="33"/>
      <c r="AG71" s="33"/>
      <c r="AH71" s="33"/>
      <c r="AI71" s="33"/>
      <c r="AJ71" s="33"/>
      <c r="AK71" s="33"/>
      <c r="AL71" s="33"/>
    </row>
    <row r="72" spans="1:38" ht="23.25" thickBot="1" x14ac:dyDescent="0.3">
      <c r="A72" s="41" t="s">
        <v>114</v>
      </c>
      <c r="B72" s="59" t="s">
        <v>113</v>
      </c>
      <c r="C72" s="59" t="s">
        <v>112</v>
      </c>
      <c r="D72" s="59" t="s">
        <v>111</v>
      </c>
      <c r="E72" s="59"/>
      <c r="F72" s="59"/>
      <c r="G72" s="59"/>
      <c r="H72" s="59"/>
      <c r="I72" s="59"/>
      <c r="J72" s="59"/>
      <c r="K72" s="59" t="s">
        <v>110</v>
      </c>
      <c r="L72" s="59"/>
      <c r="M72" s="59"/>
      <c r="N72" s="59"/>
      <c r="O72" s="59"/>
      <c r="P72" s="59"/>
      <c r="Q72" s="59"/>
      <c r="R72" s="59" t="s">
        <v>109</v>
      </c>
      <c r="S72" s="59"/>
      <c r="T72" s="59"/>
      <c r="U72" s="59"/>
      <c r="V72" s="59"/>
      <c r="W72" s="59"/>
      <c r="X72" s="59"/>
      <c r="Y72" s="59" t="s">
        <v>108</v>
      </c>
      <c r="Z72" s="59"/>
      <c r="AA72" s="59"/>
      <c r="AB72" s="59"/>
      <c r="AC72" s="59"/>
      <c r="AD72" s="59"/>
      <c r="AE72" s="59"/>
      <c r="AF72" s="59" t="s">
        <v>107</v>
      </c>
      <c r="AG72" s="59"/>
      <c r="AH72" s="59"/>
      <c r="AI72" s="59"/>
      <c r="AJ72" s="59"/>
      <c r="AK72" s="59"/>
      <c r="AL72" s="59"/>
    </row>
    <row r="73" spans="1:38" ht="15.75" thickBot="1" x14ac:dyDescent="0.3">
      <c r="A73" s="47"/>
      <c r="B73" s="53"/>
      <c r="C73" s="53"/>
      <c r="D73" s="53">
        <v>1</v>
      </c>
      <c r="E73" s="53">
        <v>2</v>
      </c>
      <c r="F73" s="53">
        <v>3</v>
      </c>
      <c r="G73" s="53">
        <v>4</v>
      </c>
      <c r="H73" s="53">
        <v>5</v>
      </c>
      <c r="I73" s="53">
        <v>6</v>
      </c>
      <c r="J73" s="53">
        <v>7</v>
      </c>
      <c r="K73" s="53">
        <v>1</v>
      </c>
      <c r="L73" s="53">
        <v>2</v>
      </c>
      <c r="M73" s="53">
        <v>3</v>
      </c>
      <c r="N73" s="53">
        <v>4</v>
      </c>
      <c r="O73" s="53">
        <v>5</v>
      </c>
      <c r="P73" s="53">
        <v>6</v>
      </c>
      <c r="Q73" s="53">
        <v>7</v>
      </c>
      <c r="R73" s="53">
        <v>1</v>
      </c>
      <c r="S73" s="53">
        <v>2</v>
      </c>
      <c r="T73" s="53">
        <v>3</v>
      </c>
      <c r="U73" s="53">
        <v>4</v>
      </c>
      <c r="V73" s="53">
        <v>5</v>
      </c>
      <c r="W73" s="53">
        <v>6</v>
      </c>
      <c r="X73" s="53">
        <v>7</v>
      </c>
      <c r="Y73" s="53">
        <v>1</v>
      </c>
      <c r="Z73" s="53">
        <v>2</v>
      </c>
      <c r="AA73" s="53">
        <v>3</v>
      </c>
      <c r="AB73" s="53">
        <v>4</v>
      </c>
      <c r="AC73" s="53">
        <v>5</v>
      </c>
      <c r="AD73" s="53">
        <v>6</v>
      </c>
      <c r="AE73" s="53">
        <v>7</v>
      </c>
      <c r="AF73" s="53">
        <v>1</v>
      </c>
      <c r="AG73" s="53">
        <v>2</v>
      </c>
      <c r="AH73" s="53">
        <v>3</v>
      </c>
      <c r="AI73" s="53">
        <v>4</v>
      </c>
      <c r="AJ73" s="53">
        <v>5</v>
      </c>
      <c r="AK73" s="53">
        <v>6</v>
      </c>
      <c r="AL73" s="53">
        <v>7</v>
      </c>
    </row>
    <row r="74" spans="1:38" x14ac:dyDescent="0.25">
      <c r="A74" s="47"/>
      <c r="B74" s="53"/>
      <c r="C74" s="53"/>
      <c r="D74" s="67" t="s">
        <v>106</v>
      </c>
      <c r="E74" s="67" t="s">
        <v>106</v>
      </c>
      <c r="F74" s="67" t="s">
        <v>106</v>
      </c>
      <c r="G74" s="67" t="s">
        <v>106</v>
      </c>
      <c r="H74" s="67" t="s">
        <v>106</v>
      </c>
      <c r="I74" s="67" t="s">
        <v>106</v>
      </c>
      <c r="J74" s="67" t="s">
        <v>106</v>
      </c>
      <c r="K74" s="67" t="s">
        <v>106</v>
      </c>
      <c r="L74" s="67" t="s">
        <v>106</v>
      </c>
      <c r="M74" s="67" t="s">
        <v>106</v>
      </c>
      <c r="N74" s="67" t="s">
        <v>106</v>
      </c>
      <c r="O74" s="67" t="s">
        <v>106</v>
      </c>
      <c r="P74" s="67" t="s">
        <v>106</v>
      </c>
      <c r="Q74" s="67" t="s">
        <v>106</v>
      </c>
      <c r="R74" s="67" t="s">
        <v>106</v>
      </c>
      <c r="S74" s="67" t="s">
        <v>106</v>
      </c>
      <c r="T74" s="67" t="s">
        <v>106</v>
      </c>
      <c r="U74" s="67" t="s">
        <v>106</v>
      </c>
      <c r="V74" s="67" t="s">
        <v>106</v>
      </c>
      <c r="W74" s="67" t="s">
        <v>106</v>
      </c>
      <c r="X74" s="67" t="s">
        <v>106</v>
      </c>
      <c r="Y74" s="67" t="s">
        <v>106</v>
      </c>
      <c r="Z74" s="67" t="s">
        <v>106</v>
      </c>
      <c r="AA74" s="67" t="s">
        <v>106</v>
      </c>
      <c r="AB74" s="67" t="s">
        <v>106</v>
      </c>
      <c r="AC74" s="67" t="s">
        <v>106</v>
      </c>
      <c r="AD74" s="67" t="s">
        <v>106</v>
      </c>
      <c r="AE74" s="67" t="s">
        <v>106</v>
      </c>
      <c r="AF74" s="67" t="s">
        <v>106</v>
      </c>
      <c r="AG74" s="67" t="s">
        <v>106</v>
      </c>
      <c r="AH74" s="67" t="s">
        <v>106</v>
      </c>
      <c r="AI74" s="67" t="s">
        <v>106</v>
      </c>
      <c r="AJ74" s="67" t="s">
        <v>106</v>
      </c>
      <c r="AK74" s="67" t="s">
        <v>106</v>
      </c>
      <c r="AL74" s="67" t="s">
        <v>106</v>
      </c>
    </row>
  </sheetData>
  <phoneticPr fontId="30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workbookViewId="0">
      <selection sqref="A1:AL70"/>
    </sheetView>
  </sheetViews>
  <sheetFormatPr defaultRowHeight="15" x14ac:dyDescent="0.25"/>
  <sheetData>
    <row r="1" spans="1:38" ht="23.25" customHeight="1" thickBot="1" x14ac:dyDescent="0.3">
      <c r="A1" s="12" t="s">
        <v>114</v>
      </c>
      <c r="B1" s="283" t="s">
        <v>113</v>
      </c>
      <c r="C1" s="283" t="s">
        <v>160</v>
      </c>
      <c r="D1" s="280" t="s">
        <v>161</v>
      </c>
      <c r="E1" s="281"/>
      <c r="F1" s="281"/>
      <c r="G1" s="281"/>
      <c r="H1" s="281"/>
      <c r="I1" s="281"/>
      <c r="J1" s="282"/>
      <c r="K1" s="280" t="s">
        <v>162</v>
      </c>
      <c r="L1" s="281"/>
      <c r="M1" s="281"/>
      <c r="N1" s="281"/>
      <c r="O1" s="281"/>
      <c r="P1" s="281"/>
      <c r="Q1" s="282"/>
      <c r="R1" s="280" t="s">
        <v>163</v>
      </c>
      <c r="S1" s="281"/>
      <c r="T1" s="281"/>
      <c r="U1" s="281"/>
      <c r="V1" s="281"/>
      <c r="W1" s="281"/>
      <c r="X1" s="282"/>
      <c r="Y1" s="280" t="s">
        <v>164</v>
      </c>
      <c r="Z1" s="281"/>
      <c r="AA1" s="281"/>
      <c r="AB1" s="281"/>
      <c r="AC1" s="281"/>
      <c r="AD1" s="281"/>
      <c r="AE1" s="282"/>
      <c r="AF1" s="280" t="s">
        <v>165</v>
      </c>
      <c r="AG1" s="281"/>
      <c r="AH1" s="281"/>
      <c r="AI1" s="281"/>
      <c r="AJ1" s="281"/>
      <c r="AK1" s="281"/>
      <c r="AL1" s="282"/>
    </row>
    <row r="2" spans="1:38" ht="15.75" thickBot="1" x14ac:dyDescent="0.3">
      <c r="A2" s="87"/>
      <c r="B2" s="284"/>
      <c r="C2" s="284"/>
      <c r="D2" s="86">
        <v>1</v>
      </c>
      <c r="E2" s="86">
        <v>2</v>
      </c>
      <c r="F2" s="86">
        <v>3</v>
      </c>
      <c r="G2" s="86">
        <v>4</v>
      </c>
      <c r="H2" s="86">
        <v>5</v>
      </c>
      <c r="I2" s="86">
        <v>6</v>
      </c>
      <c r="J2" s="86">
        <v>7</v>
      </c>
      <c r="K2" s="86">
        <v>1</v>
      </c>
      <c r="L2" s="86">
        <v>2</v>
      </c>
      <c r="M2" s="86">
        <v>3</v>
      </c>
      <c r="N2" s="86">
        <v>4</v>
      </c>
      <c r="O2" s="86">
        <v>5</v>
      </c>
      <c r="P2" s="86">
        <v>6</v>
      </c>
      <c r="Q2" s="86">
        <v>7</v>
      </c>
      <c r="R2" s="86">
        <v>1</v>
      </c>
      <c r="S2" s="86">
        <v>2</v>
      </c>
      <c r="T2" s="86">
        <v>3</v>
      </c>
      <c r="U2" s="86">
        <v>4</v>
      </c>
      <c r="V2" s="86">
        <v>5</v>
      </c>
      <c r="W2" s="86">
        <v>6</v>
      </c>
      <c r="X2" s="86">
        <v>7</v>
      </c>
      <c r="Y2" s="86">
        <v>1</v>
      </c>
      <c r="Z2" s="86">
        <v>2</v>
      </c>
      <c r="AA2" s="86">
        <v>3</v>
      </c>
      <c r="AB2" s="86">
        <v>4</v>
      </c>
      <c r="AC2" s="86">
        <v>5</v>
      </c>
      <c r="AD2" s="86">
        <v>6</v>
      </c>
      <c r="AE2" s="86">
        <v>7</v>
      </c>
      <c r="AF2" s="86">
        <v>1</v>
      </c>
      <c r="AG2" s="86">
        <v>2</v>
      </c>
      <c r="AH2" s="86">
        <v>3</v>
      </c>
      <c r="AI2" s="86">
        <v>4</v>
      </c>
      <c r="AJ2" s="86">
        <v>5</v>
      </c>
      <c r="AK2" s="86">
        <v>6</v>
      </c>
      <c r="AL2" s="86">
        <v>7</v>
      </c>
    </row>
    <row r="3" spans="1:38" ht="24.75" thickTop="1" thickBot="1" x14ac:dyDescent="0.3">
      <c r="A3" s="88">
        <v>1</v>
      </c>
      <c r="B3" s="71" t="s">
        <v>68</v>
      </c>
      <c r="C3" s="72">
        <v>7</v>
      </c>
      <c r="D3" s="73"/>
      <c r="E3" s="74"/>
      <c r="F3" s="74"/>
      <c r="G3" s="74" t="s">
        <v>11</v>
      </c>
      <c r="H3" s="74" t="s">
        <v>20</v>
      </c>
      <c r="I3" s="74"/>
      <c r="J3" s="75"/>
      <c r="K3" s="73" t="s">
        <v>11</v>
      </c>
      <c r="L3" s="74"/>
      <c r="M3" s="74" t="s">
        <v>20</v>
      </c>
      <c r="N3" s="74"/>
      <c r="O3" s="74"/>
      <c r="P3" s="74"/>
      <c r="Q3" s="75"/>
      <c r="R3" s="73"/>
      <c r="S3" s="74"/>
      <c r="T3" s="74"/>
      <c r="U3" s="74"/>
      <c r="V3" s="74" t="s">
        <v>20</v>
      </c>
      <c r="W3" s="74"/>
      <c r="X3" s="75"/>
      <c r="Y3" s="73"/>
      <c r="Z3" s="74"/>
      <c r="AA3" s="74"/>
      <c r="AB3" s="74"/>
      <c r="AC3" s="74"/>
      <c r="AD3" s="74"/>
      <c r="AE3" s="75"/>
      <c r="AF3" s="73"/>
      <c r="AG3" s="74" t="s">
        <v>20</v>
      </c>
      <c r="AH3" s="74"/>
      <c r="AI3" s="74"/>
      <c r="AJ3" s="74" t="s">
        <v>11</v>
      </c>
      <c r="AK3" s="74"/>
      <c r="AL3" s="74"/>
    </row>
    <row r="4" spans="1:38" ht="15.75" thickBot="1" x14ac:dyDescent="0.3">
      <c r="A4" s="89">
        <v>2</v>
      </c>
      <c r="B4" s="76" t="s">
        <v>37</v>
      </c>
      <c r="C4" s="77">
        <v>8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 t="s">
        <v>25</v>
      </c>
      <c r="P4" s="78" t="s">
        <v>25</v>
      </c>
      <c r="Q4" s="78" t="s">
        <v>25</v>
      </c>
      <c r="R4" s="78" t="s">
        <v>25</v>
      </c>
      <c r="S4" s="78" t="s">
        <v>25</v>
      </c>
      <c r="T4" s="78"/>
      <c r="U4" s="78"/>
      <c r="V4" s="78"/>
      <c r="W4" s="78"/>
      <c r="X4" s="78"/>
      <c r="Y4" s="78"/>
      <c r="Z4" s="78"/>
      <c r="AA4" s="78"/>
      <c r="AB4" s="78"/>
      <c r="AC4" s="78" t="s">
        <v>25</v>
      </c>
      <c r="AD4" s="78" t="s">
        <v>25</v>
      </c>
      <c r="AE4" s="78" t="s">
        <v>25</v>
      </c>
      <c r="AF4" s="78"/>
      <c r="AG4" s="78"/>
      <c r="AH4" s="78"/>
      <c r="AI4" s="78"/>
      <c r="AJ4" s="78"/>
      <c r="AK4" s="78"/>
      <c r="AL4" s="78"/>
    </row>
    <row r="5" spans="1:38" ht="24" thickBot="1" x14ac:dyDescent="0.3">
      <c r="A5" s="90">
        <v>3</v>
      </c>
      <c r="B5" s="79" t="s">
        <v>51</v>
      </c>
      <c r="C5" s="80">
        <v>8</v>
      </c>
      <c r="D5" s="17"/>
      <c r="E5" s="17"/>
      <c r="F5" s="17"/>
      <c r="G5" s="17"/>
      <c r="H5" s="17" t="s">
        <v>15</v>
      </c>
      <c r="I5" s="17" t="s">
        <v>19</v>
      </c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 t="s">
        <v>19</v>
      </c>
      <c r="Z5" s="17"/>
      <c r="AA5" s="17"/>
      <c r="AB5" s="17" t="s">
        <v>15</v>
      </c>
      <c r="AC5" s="17" t="s">
        <v>15</v>
      </c>
      <c r="AD5" s="17"/>
      <c r="AE5" s="17"/>
      <c r="AF5" s="17"/>
      <c r="AG5" s="17"/>
      <c r="AH5" s="17"/>
      <c r="AI5" s="17" t="s">
        <v>19</v>
      </c>
      <c r="AJ5" s="17" t="s">
        <v>15</v>
      </c>
      <c r="AK5" s="17" t="s">
        <v>19</v>
      </c>
      <c r="AL5" s="17"/>
    </row>
    <row r="6" spans="1:38" ht="15.75" thickBot="1" x14ac:dyDescent="0.3">
      <c r="A6" s="15">
        <v>4</v>
      </c>
      <c r="B6" s="16" t="s">
        <v>105</v>
      </c>
      <c r="C6" s="17">
        <v>17</v>
      </c>
      <c r="D6" s="17" t="s">
        <v>5</v>
      </c>
      <c r="E6" s="17" t="s">
        <v>16</v>
      </c>
      <c r="F6" s="17" t="s">
        <v>10</v>
      </c>
      <c r="G6" s="17" t="s">
        <v>5</v>
      </c>
      <c r="H6" s="17"/>
      <c r="I6" s="17"/>
      <c r="J6" s="17"/>
      <c r="K6" s="17" t="s">
        <v>7</v>
      </c>
      <c r="L6" s="17"/>
      <c r="M6" s="17" t="s">
        <v>5</v>
      </c>
      <c r="N6" s="17" t="s">
        <v>7</v>
      </c>
      <c r="O6" s="17" t="s">
        <v>16</v>
      </c>
      <c r="P6" s="17" t="s">
        <v>16</v>
      </c>
      <c r="Q6" s="17"/>
      <c r="R6" s="17"/>
      <c r="S6" s="17"/>
      <c r="T6" s="17"/>
      <c r="U6" s="17"/>
      <c r="V6" s="17"/>
      <c r="W6" s="17"/>
      <c r="X6" s="17"/>
      <c r="Y6" s="17"/>
      <c r="Z6" s="17" t="s">
        <v>7</v>
      </c>
      <c r="AA6" s="17" t="s">
        <v>5</v>
      </c>
      <c r="AB6" s="17" t="s">
        <v>10</v>
      </c>
      <c r="AC6" s="17"/>
      <c r="AD6" s="17"/>
      <c r="AE6" s="17"/>
      <c r="AF6" s="17" t="s">
        <v>7</v>
      </c>
      <c r="AG6" s="17" t="s">
        <v>5</v>
      </c>
      <c r="AH6" s="17" t="s">
        <v>16</v>
      </c>
      <c r="AI6" s="17" t="s">
        <v>5</v>
      </c>
      <c r="AJ6" s="17"/>
      <c r="AK6" s="17" t="s">
        <v>10</v>
      </c>
      <c r="AL6" s="17"/>
    </row>
    <row r="7" spans="1:38" ht="24" thickBot="1" x14ac:dyDescent="0.3">
      <c r="A7" s="15">
        <v>5</v>
      </c>
      <c r="B7" s="16" t="s">
        <v>104</v>
      </c>
      <c r="C7" s="17">
        <v>18</v>
      </c>
      <c r="D7" s="17" t="s">
        <v>4</v>
      </c>
      <c r="E7" s="17"/>
      <c r="F7" s="17" t="s">
        <v>15</v>
      </c>
      <c r="G7" s="17" t="s">
        <v>4</v>
      </c>
      <c r="H7" s="17" t="s">
        <v>15</v>
      </c>
      <c r="I7" s="17" t="s">
        <v>17</v>
      </c>
      <c r="J7" s="17"/>
      <c r="K7" s="17"/>
      <c r="L7" s="17" t="s">
        <v>17</v>
      </c>
      <c r="M7" s="17" t="s">
        <v>15</v>
      </c>
      <c r="N7" s="17"/>
      <c r="O7" s="17" t="s">
        <v>4</v>
      </c>
      <c r="P7" s="17" t="s">
        <v>15</v>
      </c>
      <c r="Q7" s="17"/>
      <c r="R7" s="17"/>
      <c r="S7" s="17"/>
      <c r="T7" s="17"/>
      <c r="U7" s="17"/>
      <c r="V7" s="17"/>
      <c r="W7" s="17"/>
      <c r="X7" s="17"/>
      <c r="Y7" s="17" t="s">
        <v>4</v>
      </c>
      <c r="Z7" s="17" t="s">
        <v>4</v>
      </c>
      <c r="AA7" s="17"/>
      <c r="AB7" s="17" t="s">
        <v>15</v>
      </c>
      <c r="AC7" s="17" t="s">
        <v>15</v>
      </c>
      <c r="AD7" s="17" t="s">
        <v>15</v>
      </c>
      <c r="AE7" s="17"/>
      <c r="AF7" s="17" t="s">
        <v>17</v>
      </c>
      <c r="AG7" s="17" t="s">
        <v>4</v>
      </c>
      <c r="AH7" s="17"/>
      <c r="AI7" s="17" t="s">
        <v>17</v>
      </c>
      <c r="AJ7" s="17" t="s">
        <v>15</v>
      </c>
      <c r="AK7" s="17"/>
      <c r="AL7" s="17"/>
    </row>
    <row r="8" spans="1:38" ht="24" thickBot="1" x14ac:dyDescent="0.3">
      <c r="A8" s="91">
        <v>6</v>
      </c>
      <c r="B8" s="81" t="s">
        <v>96</v>
      </c>
      <c r="C8" s="82">
        <v>17</v>
      </c>
      <c r="D8" s="82"/>
      <c r="E8" s="82" t="s">
        <v>30</v>
      </c>
      <c r="F8" s="82" t="s">
        <v>30</v>
      </c>
      <c r="G8" s="82"/>
      <c r="H8" s="82" t="s">
        <v>9</v>
      </c>
      <c r="I8" s="82" t="s">
        <v>6</v>
      </c>
      <c r="J8" s="82"/>
      <c r="K8" s="82" t="s">
        <v>30</v>
      </c>
      <c r="L8" s="82" t="s">
        <v>6</v>
      </c>
      <c r="M8" s="82"/>
      <c r="N8" s="82" t="s">
        <v>6</v>
      </c>
      <c r="O8" s="82" t="s">
        <v>30</v>
      </c>
      <c r="P8" s="82" t="s">
        <v>9</v>
      </c>
      <c r="Q8" s="82"/>
      <c r="R8" s="82"/>
      <c r="S8" s="82"/>
      <c r="T8" s="82"/>
      <c r="U8" s="82"/>
      <c r="V8" s="82"/>
      <c r="W8" s="82"/>
      <c r="X8" s="82"/>
      <c r="Y8" s="82" t="s">
        <v>9</v>
      </c>
      <c r="Z8" s="82" t="s">
        <v>9</v>
      </c>
      <c r="AA8" s="82" t="s">
        <v>30</v>
      </c>
      <c r="AB8" s="82" t="s">
        <v>30</v>
      </c>
      <c r="AC8" s="82"/>
      <c r="AD8" s="82"/>
      <c r="AE8" s="82"/>
      <c r="AF8" s="82" t="s">
        <v>6</v>
      </c>
      <c r="AG8" s="82"/>
      <c r="AH8" s="82" t="s">
        <v>30</v>
      </c>
      <c r="AI8" s="82" t="s">
        <v>30</v>
      </c>
      <c r="AJ8" s="82" t="s">
        <v>6</v>
      </c>
      <c r="AK8" s="82"/>
      <c r="AL8" s="82"/>
    </row>
    <row r="9" spans="1:38" ht="15.75" thickBot="1" x14ac:dyDescent="0.3">
      <c r="A9" s="15">
        <v>7</v>
      </c>
      <c r="B9" s="16" t="s">
        <v>81</v>
      </c>
      <c r="C9" s="17">
        <v>18</v>
      </c>
      <c r="D9" s="17" t="s">
        <v>13</v>
      </c>
      <c r="E9" s="17" t="s">
        <v>13</v>
      </c>
      <c r="F9" s="17" t="s">
        <v>31</v>
      </c>
      <c r="G9" s="17"/>
      <c r="H9" s="17" t="s">
        <v>23</v>
      </c>
      <c r="I9" s="17"/>
      <c r="J9" s="17"/>
      <c r="K9" s="17"/>
      <c r="L9" s="17" t="s">
        <v>31</v>
      </c>
      <c r="M9" s="17" t="s">
        <v>13</v>
      </c>
      <c r="N9" s="17" t="s">
        <v>23</v>
      </c>
      <c r="O9" s="17" t="s">
        <v>31</v>
      </c>
      <c r="P9" s="17" t="s">
        <v>32</v>
      </c>
      <c r="Q9" s="17"/>
      <c r="R9" s="17"/>
      <c r="S9" s="17"/>
      <c r="T9" s="17"/>
      <c r="U9" s="17"/>
      <c r="V9" s="17"/>
      <c r="W9" s="17"/>
      <c r="X9" s="17"/>
      <c r="Y9" s="17" t="s">
        <v>32</v>
      </c>
      <c r="Z9" s="17" t="s">
        <v>31</v>
      </c>
      <c r="AA9" s="17" t="s">
        <v>13</v>
      </c>
      <c r="AB9" s="17"/>
      <c r="AC9" s="17" t="s">
        <v>23</v>
      </c>
      <c r="AD9" s="17" t="s">
        <v>13</v>
      </c>
      <c r="AE9" s="17"/>
      <c r="AF9" s="17"/>
      <c r="AG9" s="17" t="s">
        <v>23</v>
      </c>
      <c r="AH9" s="17" t="s">
        <v>13</v>
      </c>
      <c r="AI9" s="17"/>
      <c r="AJ9" s="17"/>
      <c r="AK9" s="17" t="s">
        <v>32</v>
      </c>
      <c r="AL9" s="17" t="s">
        <v>32</v>
      </c>
    </row>
    <row r="10" spans="1:38" ht="15.75" thickBot="1" x14ac:dyDescent="0.3">
      <c r="A10" s="15">
        <v>8</v>
      </c>
      <c r="B10" s="16" t="s">
        <v>54</v>
      </c>
      <c r="C10" s="17">
        <v>21</v>
      </c>
      <c r="D10" s="17" t="s">
        <v>38</v>
      </c>
      <c r="E10" s="17" t="s">
        <v>20</v>
      </c>
      <c r="F10" s="17"/>
      <c r="G10" s="17" t="s">
        <v>11</v>
      </c>
      <c r="H10" s="17" t="s">
        <v>20</v>
      </c>
      <c r="I10" s="17" t="s">
        <v>18</v>
      </c>
      <c r="J10" s="17"/>
      <c r="K10" s="17" t="s">
        <v>11</v>
      </c>
      <c r="L10" s="17" t="s">
        <v>20</v>
      </c>
      <c r="M10" s="17" t="s">
        <v>20</v>
      </c>
      <c r="N10" s="17" t="s">
        <v>18</v>
      </c>
      <c r="O10" s="17" t="s">
        <v>11</v>
      </c>
      <c r="P10" s="17" t="s">
        <v>38</v>
      </c>
      <c r="Q10" s="17"/>
      <c r="R10" s="17" t="s">
        <v>18</v>
      </c>
      <c r="S10" s="17"/>
      <c r="T10" s="17"/>
      <c r="U10" s="17" t="s">
        <v>18</v>
      </c>
      <c r="V10" s="17" t="s">
        <v>20</v>
      </c>
      <c r="W10" s="17" t="s">
        <v>20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 t="s">
        <v>20</v>
      </c>
      <c r="AH10" s="17" t="s">
        <v>11</v>
      </c>
      <c r="AI10" s="17" t="s">
        <v>38</v>
      </c>
      <c r="AJ10" s="17" t="s">
        <v>11</v>
      </c>
      <c r="AK10" s="17" t="s">
        <v>20</v>
      </c>
      <c r="AL10" s="17" t="s">
        <v>38</v>
      </c>
    </row>
    <row r="11" spans="1:38" ht="24" thickBot="1" x14ac:dyDescent="0.3">
      <c r="A11" s="15">
        <v>9</v>
      </c>
      <c r="B11" s="16" t="s">
        <v>50</v>
      </c>
      <c r="C11" s="17">
        <v>13</v>
      </c>
      <c r="D11" s="17"/>
      <c r="E11" s="17" t="s">
        <v>13</v>
      </c>
      <c r="F11" s="17" t="s">
        <v>10</v>
      </c>
      <c r="G11" s="17"/>
      <c r="H11" s="17"/>
      <c r="I11" s="17"/>
      <c r="J11" s="17"/>
      <c r="K11" s="17"/>
      <c r="L11" s="17" t="s">
        <v>8</v>
      </c>
      <c r="M11" s="17" t="s">
        <v>13</v>
      </c>
      <c r="N11" s="17"/>
      <c r="O11" s="17" t="s">
        <v>10</v>
      </c>
      <c r="P11" s="17" t="s">
        <v>9</v>
      </c>
      <c r="Q11" s="17"/>
      <c r="R11" s="17"/>
      <c r="S11" s="17"/>
      <c r="T11" s="17"/>
      <c r="U11" s="17"/>
      <c r="V11" s="17"/>
      <c r="W11" s="17"/>
      <c r="X11" s="17"/>
      <c r="Y11" s="17"/>
      <c r="Z11" s="17" t="s">
        <v>9</v>
      </c>
      <c r="AA11" s="17" t="s">
        <v>13</v>
      </c>
      <c r="AB11" s="17" t="s">
        <v>10</v>
      </c>
      <c r="AC11" s="17" t="s">
        <v>8</v>
      </c>
      <c r="AD11" s="17"/>
      <c r="AE11" s="17"/>
      <c r="AF11" s="17"/>
      <c r="AG11" s="17"/>
      <c r="AH11" s="17" t="s">
        <v>13</v>
      </c>
      <c r="AI11" s="17"/>
      <c r="AJ11" s="17" t="s">
        <v>10</v>
      </c>
      <c r="AK11" s="17" t="s">
        <v>10</v>
      </c>
      <c r="AL11" s="17"/>
    </row>
    <row r="12" spans="1:38" ht="24" thickBot="1" x14ac:dyDescent="0.3">
      <c r="A12" s="15">
        <v>10</v>
      </c>
      <c r="B12" s="16" t="s">
        <v>29</v>
      </c>
      <c r="C12" s="17">
        <v>11</v>
      </c>
      <c r="D12" s="17"/>
      <c r="E12" s="17"/>
      <c r="F12" s="17" t="s">
        <v>8</v>
      </c>
      <c r="G12" s="17" t="s">
        <v>5</v>
      </c>
      <c r="H12" s="17"/>
      <c r="I12" s="17" t="s">
        <v>6</v>
      </c>
      <c r="J12" s="17"/>
      <c r="K12" s="17"/>
      <c r="L12" s="17" t="s">
        <v>8</v>
      </c>
      <c r="M12" s="17" t="s">
        <v>5</v>
      </c>
      <c r="N12" s="17" t="s">
        <v>6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 t="s">
        <v>5</v>
      </c>
      <c r="AB12" s="17"/>
      <c r="AC12" s="17" t="s">
        <v>8</v>
      </c>
      <c r="AD12" s="17"/>
      <c r="AE12" s="17"/>
      <c r="AF12" s="17"/>
      <c r="AG12" s="17"/>
      <c r="AH12" s="17"/>
      <c r="AI12" s="17" t="s">
        <v>5</v>
      </c>
      <c r="AJ12" s="17" t="s">
        <v>6</v>
      </c>
      <c r="AK12" s="17" t="s">
        <v>8</v>
      </c>
      <c r="AL12" s="17"/>
    </row>
    <row r="13" spans="1:38" ht="24" thickBot="1" x14ac:dyDescent="0.3">
      <c r="A13" s="91">
        <v>11</v>
      </c>
      <c r="B13" s="81" t="s">
        <v>39</v>
      </c>
      <c r="C13" s="82">
        <v>4</v>
      </c>
      <c r="D13" s="82"/>
      <c r="E13" s="82"/>
      <c r="F13" s="82"/>
      <c r="G13" s="82"/>
      <c r="H13" s="82"/>
      <c r="I13" s="82"/>
      <c r="J13" s="82"/>
      <c r="K13" s="82" t="s">
        <v>7</v>
      </c>
      <c r="L13" s="82"/>
      <c r="M13" s="82"/>
      <c r="N13" s="82"/>
      <c r="O13" s="82"/>
      <c r="P13" s="82" t="s">
        <v>38</v>
      </c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 t="s">
        <v>7</v>
      </c>
      <c r="AG13" s="82"/>
      <c r="AH13" s="82"/>
      <c r="AI13" s="82"/>
      <c r="AJ13" s="82"/>
      <c r="AK13" s="82"/>
      <c r="AL13" s="82" t="s">
        <v>38</v>
      </c>
    </row>
    <row r="14" spans="1:38" ht="15.75" thickBot="1" x14ac:dyDescent="0.3">
      <c r="A14" s="15">
        <v>12</v>
      </c>
      <c r="B14" s="16" t="s">
        <v>95</v>
      </c>
      <c r="C14" s="17">
        <v>20</v>
      </c>
      <c r="D14" s="17" t="s">
        <v>7</v>
      </c>
      <c r="E14" s="17"/>
      <c r="F14" s="17" t="s">
        <v>12</v>
      </c>
      <c r="G14" s="17" t="s">
        <v>4</v>
      </c>
      <c r="H14" s="17"/>
      <c r="I14" s="17" t="s">
        <v>12</v>
      </c>
      <c r="J14" s="17"/>
      <c r="K14" s="17" t="s">
        <v>12</v>
      </c>
      <c r="L14" s="17" t="s">
        <v>9</v>
      </c>
      <c r="M14" s="17" t="s">
        <v>8</v>
      </c>
      <c r="N14" s="17"/>
      <c r="O14" s="17" t="s">
        <v>4</v>
      </c>
      <c r="P14" s="17" t="s">
        <v>30</v>
      </c>
      <c r="Q14" s="17"/>
      <c r="R14" s="17"/>
      <c r="S14" s="17"/>
      <c r="T14" s="17"/>
      <c r="U14" s="17"/>
      <c r="V14" s="17"/>
      <c r="W14" s="17"/>
      <c r="X14" s="17"/>
      <c r="Y14" s="17" t="s">
        <v>8</v>
      </c>
      <c r="Z14" s="17" t="s">
        <v>4</v>
      </c>
      <c r="AA14" s="17" t="s">
        <v>32</v>
      </c>
      <c r="AB14" s="17"/>
      <c r="AC14" s="17" t="s">
        <v>7</v>
      </c>
      <c r="AD14" s="17" t="s">
        <v>12</v>
      </c>
      <c r="AE14" s="17" t="s">
        <v>30</v>
      </c>
      <c r="AF14" s="17" t="s">
        <v>32</v>
      </c>
      <c r="AG14" s="17" t="s">
        <v>4</v>
      </c>
      <c r="AH14" s="17" t="s">
        <v>12</v>
      </c>
      <c r="AI14" s="17"/>
      <c r="AJ14" s="17" t="s">
        <v>9</v>
      </c>
      <c r="AK14" s="17" t="s">
        <v>12</v>
      </c>
      <c r="AL14" s="17"/>
    </row>
    <row r="15" spans="1:38" ht="15.75" thickBot="1" x14ac:dyDescent="0.3">
      <c r="A15" s="15">
        <v>13</v>
      </c>
      <c r="B15" s="16" t="s">
        <v>72</v>
      </c>
      <c r="C15" s="17">
        <v>18</v>
      </c>
      <c r="D15" s="17"/>
      <c r="E15" s="17"/>
      <c r="F15" s="17"/>
      <c r="G15" s="17"/>
      <c r="H15" s="17"/>
      <c r="I15" s="17"/>
      <c r="J15" s="17"/>
      <c r="K15" s="17" t="s">
        <v>17</v>
      </c>
      <c r="L15" s="17"/>
      <c r="M15" s="17" t="s">
        <v>18</v>
      </c>
      <c r="N15" s="17" t="s">
        <v>12</v>
      </c>
      <c r="O15" s="17"/>
      <c r="P15" s="17" t="s">
        <v>31</v>
      </c>
      <c r="Q15" s="17" t="s">
        <v>20</v>
      </c>
      <c r="R15" s="17" t="s">
        <v>38</v>
      </c>
      <c r="S15" s="17" t="s">
        <v>20</v>
      </c>
      <c r="T15" s="17" t="s">
        <v>15</v>
      </c>
      <c r="U15" s="17" t="s">
        <v>13</v>
      </c>
      <c r="V15" s="17"/>
      <c r="W15" s="17" t="s">
        <v>4</v>
      </c>
      <c r="X15" s="17"/>
      <c r="Y15" s="17" t="s">
        <v>20</v>
      </c>
      <c r="Z15" s="17" t="s">
        <v>17</v>
      </c>
      <c r="AA15" s="17" t="s">
        <v>12</v>
      </c>
      <c r="AB15" s="17"/>
      <c r="AC15" s="17"/>
      <c r="AD15" s="17"/>
      <c r="AE15" s="17"/>
      <c r="AF15" s="17" t="s">
        <v>4</v>
      </c>
      <c r="AG15" s="17"/>
      <c r="AH15" s="17" t="s">
        <v>31</v>
      </c>
      <c r="AI15" s="17" t="s">
        <v>15</v>
      </c>
      <c r="AJ15" s="17" t="s">
        <v>13</v>
      </c>
      <c r="AK15" s="17" t="s">
        <v>38</v>
      </c>
      <c r="AL15" s="17"/>
    </row>
    <row r="16" spans="1:38" ht="15.75" thickBot="1" x14ac:dyDescent="0.3">
      <c r="A16" s="15">
        <v>14</v>
      </c>
      <c r="B16" s="16" t="s">
        <v>42</v>
      </c>
      <c r="C16" s="17">
        <v>14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 t="s">
        <v>23</v>
      </c>
      <c r="S16" s="17" t="s">
        <v>5</v>
      </c>
      <c r="T16" s="17" t="s">
        <v>25</v>
      </c>
      <c r="U16" s="17"/>
      <c r="V16" s="17"/>
      <c r="W16" s="17" t="s">
        <v>16</v>
      </c>
      <c r="X16" s="17"/>
      <c r="Y16" s="17"/>
      <c r="Z16" s="17" t="s">
        <v>25</v>
      </c>
      <c r="AA16" s="17" t="s">
        <v>11</v>
      </c>
      <c r="AB16" s="17"/>
      <c r="AC16" s="17" t="s">
        <v>6</v>
      </c>
      <c r="AD16" s="17" t="s">
        <v>10</v>
      </c>
      <c r="AE16" s="17" t="s">
        <v>19</v>
      </c>
      <c r="AF16" s="17" t="s">
        <v>10</v>
      </c>
      <c r="AG16" s="17" t="s">
        <v>25</v>
      </c>
      <c r="AH16" s="17" t="s">
        <v>5</v>
      </c>
      <c r="AI16" s="17" t="s">
        <v>6</v>
      </c>
      <c r="AJ16" s="17"/>
      <c r="AK16" s="17" t="s">
        <v>11</v>
      </c>
      <c r="AL16" s="17"/>
    </row>
    <row r="17" spans="1:38" ht="24" thickBot="1" x14ac:dyDescent="0.3">
      <c r="A17" s="19">
        <v>15</v>
      </c>
      <c r="B17" s="20" t="s">
        <v>93</v>
      </c>
      <c r="C17" s="21">
        <v>4</v>
      </c>
      <c r="D17" s="21"/>
      <c r="E17" s="21"/>
      <c r="F17" s="21" t="s">
        <v>19</v>
      </c>
      <c r="G17" s="21" t="s">
        <v>19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 t="s">
        <v>19</v>
      </c>
      <c r="W17" s="21"/>
      <c r="X17" s="21"/>
      <c r="Y17" s="21"/>
      <c r="Z17" s="21" t="s">
        <v>19</v>
      </c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ht="15.75" thickBot="1" x14ac:dyDescent="0.3">
      <c r="A18" s="19">
        <v>16</v>
      </c>
      <c r="B18" s="20" t="s">
        <v>35</v>
      </c>
      <c r="C18" s="21">
        <v>19</v>
      </c>
      <c r="D18" s="21" t="s">
        <v>20</v>
      </c>
      <c r="E18" s="21" t="s">
        <v>4</v>
      </c>
      <c r="F18" s="21"/>
      <c r="G18" s="21" t="s">
        <v>9</v>
      </c>
      <c r="H18" s="21" t="s">
        <v>13</v>
      </c>
      <c r="I18" s="21" t="s">
        <v>15</v>
      </c>
      <c r="J18" s="21"/>
      <c r="K18" s="21" t="s">
        <v>23</v>
      </c>
      <c r="L18" s="21"/>
      <c r="M18" s="21" t="s">
        <v>4</v>
      </c>
      <c r="N18" s="21" t="s">
        <v>20</v>
      </c>
      <c r="O18" s="21"/>
      <c r="P18" s="21" t="s">
        <v>13</v>
      </c>
      <c r="Q18" s="21" t="s">
        <v>15</v>
      </c>
      <c r="R18" s="21" t="s">
        <v>20</v>
      </c>
      <c r="S18" s="21" t="s">
        <v>4</v>
      </c>
      <c r="T18" s="21" t="s">
        <v>9</v>
      </c>
      <c r="U18" s="21" t="s">
        <v>15</v>
      </c>
      <c r="V18" s="21" t="s">
        <v>13</v>
      </c>
      <c r="W18" s="21"/>
      <c r="X18" s="21" t="s">
        <v>23</v>
      </c>
      <c r="Y18" s="21"/>
      <c r="Z18" s="21"/>
      <c r="AA18" s="21"/>
      <c r="AB18" s="21"/>
      <c r="AC18" s="21"/>
      <c r="AD18" s="21"/>
      <c r="AE18" s="21"/>
      <c r="AF18" s="21" t="s">
        <v>9</v>
      </c>
      <c r="AG18" s="21"/>
      <c r="AH18" s="21" t="s">
        <v>20</v>
      </c>
      <c r="AI18" s="21" t="s">
        <v>23</v>
      </c>
      <c r="AJ18" s="21"/>
      <c r="AK18" s="21"/>
      <c r="AL18" s="21"/>
    </row>
    <row r="19" spans="1:38" ht="24" thickBot="1" x14ac:dyDescent="0.3">
      <c r="A19" s="19">
        <v>17</v>
      </c>
      <c r="B19" s="20" t="s">
        <v>79</v>
      </c>
      <c r="C19" s="21">
        <v>12</v>
      </c>
      <c r="D19" s="21" t="s">
        <v>6</v>
      </c>
      <c r="E19" s="21" t="s">
        <v>11</v>
      </c>
      <c r="F19" s="21"/>
      <c r="G19" s="21"/>
      <c r="H19" s="21"/>
      <c r="I19" s="21" t="s">
        <v>15</v>
      </c>
      <c r="J19" s="21"/>
      <c r="K19" s="21"/>
      <c r="L19" s="21"/>
      <c r="M19" s="21"/>
      <c r="N19" s="21"/>
      <c r="O19" s="21"/>
      <c r="P19" s="21" t="s">
        <v>12</v>
      </c>
      <c r="Q19" s="21" t="s">
        <v>15</v>
      </c>
      <c r="R19" s="21"/>
      <c r="S19" s="21"/>
      <c r="T19" s="21" t="s">
        <v>6</v>
      </c>
      <c r="U19" s="21" t="s">
        <v>15</v>
      </c>
      <c r="V19" s="21" t="s">
        <v>12</v>
      </c>
      <c r="W19" s="21" t="s">
        <v>11</v>
      </c>
      <c r="X19" s="21"/>
      <c r="Y19" s="21"/>
      <c r="Z19" s="21"/>
      <c r="AA19" s="21"/>
      <c r="AB19" s="21"/>
      <c r="AC19" s="21"/>
      <c r="AD19" s="21"/>
      <c r="AE19" s="21"/>
      <c r="AF19" s="21" t="s">
        <v>11</v>
      </c>
      <c r="AG19" s="21"/>
      <c r="AH19" s="21"/>
      <c r="AI19" s="21" t="s">
        <v>12</v>
      </c>
      <c r="AJ19" s="21"/>
      <c r="AK19" s="21" t="s">
        <v>6</v>
      </c>
      <c r="AL19" s="21"/>
    </row>
    <row r="20" spans="1:38" ht="15.75" thickBot="1" x14ac:dyDescent="0.3">
      <c r="A20" s="19">
        <v>18</v>
      </c>
      <c r="B20" s="20" t="s">
        <v>75</v>
      </c>
      <c r="C20" s="21">
        <v>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 t="s">
        <v>10</v>
      </c>
      <c r="O20" s="21"/>
      <c r="P20" s="21"/>
      <c r="Q20" s="21"/>
      <c r="R20" s="21"/>
      <c r="S20" s="21"/>
      <c r="T20" s="21"/>
      <c r="U20" s="21"/>
      <c r="V20" s="21" t="s">
        <v>10</v>
      </c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 t="s">
        <v>10</v>
      </c>
      <c r="AI20" s="21"/>
      <c r="AJ20" s="21"/>
      <c r="AK20" s="21"/>
      <c r="AL20" s="21"/>
    </row>
    <row r="21" spans="1:38" ht="24" thickBot="1" x14ac:dyDescent="0.3">
      <c r="A21" s="19">
        <v>19</v>
      </c>
      <c r="B21" s="20" t="s">
        <v>73</v>
      </c>
      <c r="C21" s="21">
        <v>16</v>
      </c>
      <c r="D21" s="21" t="s">
        <v>6</v>
      </c>
      <c r="E21" s="21" t="s">
        <v>25</v>
      </c>
      <c r="F21" s="21" t="s">
        <v>11</v>
      </c>
      <c r="G21" s="21"/>
      <c r="H21" s="21" t="s">
        <v>13</v>
      </c>
      <c r="I21" s="21" t="s">
        <v>8</v>
      </c>
      <c r="J21" s="21"/>
      <c r="K21" s="21"/>
      <c r="L21" s="21"/>
      <c r="M21" s="21" t="s">
        <v>25</v>
      </c>
      <c r="N21" s="21"/>
      <c r="O21" s="21" t="s">
        <v>8</v>
      </c>
      <c r="P21" s="21" t="s">
        <v>13</v>
      </c>
      <c r="Q21" s="21"/>
      <c r="R21" s="21" t="s">
        <v>6</v>
      </c>
      <c r="S21" s="21" t="s">
        <v>11</v>
      </c>
      <c r="T21" s="21"/>
      <c r="U21" s="21"/>
      <c r="V21" s="21" t="s">
        <v>13</v>
      </c>
      <c r="W21" s="21" t="s">
        <v>25</v>
      </c>
      <c r="X21" s="21"/>
      <c r="Y21" s="21"/>
      <c r="Z21" s="21"/>
      <c r="AA21" s="21"/>
      <c r="AB21" s="21"/>
      <c r="AC21" s="21"/>
      <c r="AD21" s="21"/>
      <c r="AE21" s="21"/>
      <c r="AF21" s="21" t="s">
        <v>11</v>
      </c>
      <c r="AG21" s="21" t="s">
        <v>6</v>
      </c>
      <c r="AH21" s="21" t="s">
        <v>8</v>
      </c>
      <c r="AI21" s="21" t="s">
        <v>25</v>
      </c>
      <c r="AJ21" s="21"/>
      <c r="AK21" s="21"/>
      <c r="AL21" s="21"/>
    </row>
    <row r="22" spans="1:38" ht="15.75" thickBot="1" x14ac:dyDescent="0.3">
      <c r="A22" s="19">
        <v>20</v>
      </c>
      <c r="B22" s="20" t="s">
        <v>69</v>
      </c>
      <c r="C22" s="21"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ht="24" thickBot="1" x14ac:dyDescent="0.3">
      <c r="A23" s="19">
        <v>21</v>
      </c>
      <c r="B23" s="20" t="s">
        <v>56</v>
      </c>
      <c r="C23" s="21">
        <v>10</v>
      </c>
      <c r="D23" s="21"/>
      <c r="E23" s="21"/>
      <c r="F23" s="21" t="s">
        <v>7</v>
      </c>
      <c r="G23" s="21" t="s">
        <v>9</v>
      </c>
      <c r="H23" s="21" t="s">
        <v>30</v>
      </c>
      <c r="I23" s="21" t="s">
        <v>32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 t="s">
        <v>9</v>
      </c>
      <c r="U23" s="21" t="s">
        <v>30</v>
      </c>
      <c r="V23" s="21" t="s">
        <v>7</v>
      </c>
      <c r="W23" s="21" t="s">
        <v>32</v>
      </c>
      <c r="X23" s="21"/>
      <c r="Y23" s="21"/>
      <c r="Z23" s="21"/>
      <c r="AA23" s="21"/>
      <c r="AB23" s="21"/>
      <c r="AC23" s="21"/>
      <c r="AD23" s="21"/>
      <c r="AE23" s="21"/>
      <c r="AF23" s="21" t="s">
        <v>9</v>
      </c>
      <c r="AG23" s="21"/>
      <c r="AH23" s="21"/>
      <c r="AI23" s="21"/>
      <c r="AJ23" s="21"/>
      <c r="AK23" s="21" t="s">
        <v>7</v>
      </c>
      <c r="AL23" s="21"/>
    </row>
    <row r="24" spans="1:38" ht="24" thickBot="1" x14ac:dyDescent="0.3">
      <c r="A24" s="19">
        <v>22</v>
      </c>
      <c r="B24" s="20" t="s">
        <v>53</v>
      </c>
      <c r="C24" s="21">
        <v>9</v>
      </c>
      <c r="D24" s="21"/>
      <c r="E24" s="21"/>
      <c r="F24" s="21" t="s">
        <v>5</v>
      </c>
      <c r="G24" s="21" t="s">
        <v>38</v>
      </c>
      <c r="H24" s="21"/>
      <c r="I24" s="21" t="s">
        <v>31</v>
      </c>
      <c r="J24" s="21"/>
      <c r="K24" s="21"/>
      <c r="L24" s="21"/>
      <c r="M24" s="21" t="s">
        <v>31</v>
      </c>
      <c r="N24" s="21"/>
      <c r="O24" s="21" t="s">
        <v>38</v>
      </c>
      <c r="P24" s="21" t="s">
        <v>5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 t="s">
        <v>38</v>
      </c>
      <c r="AH24" s="21"/>
      <c r="AI24" s="21"/>
      <c r="AJ24" s="21" t="s">
        <v>5</v>
      </c>
      <c r="AK24" s="21" t="s">
        <v>31</v>
      </c>
      <c r="AL24" s="21"/>
    </row>
    <row r="25" spans="1:38" ht="15.75" thickBot="1" x14ac:dyDescent="0.3">
      <c r="A25" s="19">
        <v>23</v>
      </c>
      <c r="B25" s="20" t="s">
        <v>52</v>
      </c>
      <c r="C25" s="21">
        <v>12</v>
      </c>
      <c r="D25" s="21" t="s">
        <v>16</v>
      </c>
      <c r="E25" s="21" t="s">
        <v>18</v>
      </c>
      <c r="F25" s="21" t="s">
        <v>5</v>
      </c>
      <c r="G25" s="21"/>
      <c r="H25" s="21"/>
      <c r="I25" s="21"/>
      <c r="J25" s="21"/>
      <c r="K25" s="21"/>
      <c r="L25" s="21"/>
      <c r="M25" s="21"/>
      <c r="N25" s="21" t="s">
        <v>16</v>
      </c>
      <c r="O25" s="21" t="s">
        <v>18</v>
      </c>
      <c r="P25" s="21" t="s">
        <v>5</v>
      </c>
      <c r="Q25" s="21" t="s">
        <v>17</v>
      </c>
      <c r="R25" s="21"/>
      <c r="S25" s="21"/>
      <c r="T25" s="21"/>
      <c r="U25" s="21"/>
      <c r="V25" s="21" t="s">
        <v>17</v>
      </c>
      <c r="W25" s="21" t="s">
        <v>18</v>
      </c>
      <c r="X25" s="21" t="s">
        <v>16</v>
      </c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 t="s">
        <v>5</v>
      </c>
      <c r="AK25" s="21" t="s">
        <v>17</v>
      </c>
      <c r="AL25" s="21"/>
    </row>
    <row r="26" spans="1:38" ht="24" thickBot="1" x14ac:dyDescent="0.3">
      <c r="A26" s="19">
        <v>24</v>
      </c>
      <c r="B26" s="20" t="s">
        <v>49</v>
      </c>
      <c r="C26" s="21">
        <v>13</v>
      </c>
      <c r="D26" s="21" t="s">
        <v>20</v>
      </c>
      <c r="E26" s="21" t="s">
        <v>4</v>
      </c>
      <c r="F26" s="21" t="s">
        <v>7</v>
      </c>
      <c r="G26" s="21" t="s">
        <v>38</v>
      </c>
      <c r="H26" s="21"/>
      <c r="I26" s="21"/>
      <c r="J26" s="21"/>
      <c r="K26" s="21"/>
      <c r="L26" s="21"/>
      <c r="M26" s="21" t="s">
        <v>4</v>
      </c>
      <c r="N26" s="21" t="s">
        <v>20</v>
      </c>
      <c r="O26" s="21" t="s">
        <v>38</v>
      </c>
      <c r="P26" s="21"/>
      <c r="Q26" s="21"/>
      <c r="R26" s="21" t="s">
        <v>20</v>
      </c>
      <c r="S26" s="21" t="s">
        <v>4</v>
      </c>
      <c r="T26" s="21"/>
      <c r="U26" s="21"/>
      <c r="V26" s="21" t="s">
        <v>7</v>
      </c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 t="s">
        <v>38</v>
      </c>
      <c r="AH26" s="21" t="s">
        <v>20</v>
      </c>
      <c r="AI26" s="21"/>
      <c r="AJ26" s="21"/>
      <c r="AK26" s="21" t="s">
        <v>7</v>
      </c>
      <c r="AL26" s="21"/>
    </row>
    <row r="27" spans="1:38" ht="24" thickBot="1" x14ac:dyDescent="0.3">
      <c r="A27" s="19">
        <v>25</v>
      </c>
      <c r="B27" s="20" t="s">
        <v>41</v>
      </c>
      <c r="C27" s="21">
        <v>6</v>
      </c>
      <c r="D27" s="21"/>
      <c r="E27" s="21"/>
      <c r="F27" s="21"/>
      <c r="G27" s="21"/>
      <c r="H27" s="21"/>
      <c r="I27" s="21" t="s">
        <v>8</v>
      </c>
      <c r="J27" s="21"/>
      <c r="K27" s="21"/>
      <c r="L27" s="21"/>
      <c r="M27" s="21" t="s">
        <v>10</v>
      </c>
      <c r="N27" s="21"/>
      <c r="O27" s="21" t="s">
        <v>8</v>
      </c>
      <c r="P27" s="21"/>
      <c r="Q27" s="21"/>
      <c r="R27" s="21"/>
      <c r="S27" s="21"/>
      <c r="T27" s="21"/>
      <c r="U27" s="21"/>
      <c r="V27" s="21" t="s">
        <v>10</v>
      </c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 t="s">
        <v>8</v>
      </c>
      <c r="AI27" s="21" t="s">
        <v>10</v>
      </c>
      <c r="AJ27" s="21"/>
      <c r="AK27" s="21"/>
      <c r="AL27" s="21"/>
    </row>
    <row r="28" spans="1:38" ht="24" thickBot="1" x14ac:dyDescent="0.3">
      <c r="A28" s="19">
        <v>26</v>
      </c>
      <c r="B28" s="20" t="s">
        <v>59</v>
      </c>
      <c r="C28" s="21">
        <v>12</v>
      </c>
      <c r="D28" s="21"/>
      <c r="E28" s="21" t="s">
        <v>11</v>
      </c>
      <c r="F28" s="21" t="s">
        <v>11</v>
      </c>
      <c r="G28" s="21"/>
      <c r="H28" s="21"/>
      <c r="I28" s="21"/>
      <c r="J28" s="21"/>
      <c r="K28" s="21"/>
      <c r="L28" s="21"/>
      <c r="M28" s="21" t="s">
        <v>10</v>
      </c>
      <c r="N28" s="21" t="s">
        <v>10</v>
      </c>
      <c r="O28" s="21"/>
      <c r="P28" s="21"/>
      <c r="Q28" s="21"/>
      <c r="R28" s="21" t="s">
        <v>6</v>
      </c>
      <c r="S28" s="21" t="s">
        <v>11</v>
      </c>
      <c r="T28" s="21" t="s">
        <v>6</v>
      </c>
      <c r="U28" s="21"/>
      <c r="V28" s="21"/>
      <c r="W28" s="21" t="s">
        <v>11</v>
      </c>
      <c r="X28" s="21"/>
      <c r="Y28" s="21"/>
      <c r="Z28" s="21"/>
      <c r="AA28" s="21"/>
      <c r="AB28" s="21"/>
      <c r="AC28" s="21"/>
      <c r="AD28" s="21"/>
      <c r="AE28" s="21"/>
      <c r="AF28" s="21"/>
      <c r="AG28" s="21" t="s">
        <v>6</v>
      </c>
      <c r="AH28" s="21" t="s">
        <v>10</v>
      </c>
      <c r="AI28" s="21" t="s">
        <v>10</v>
      </c>
      <c r="AJ28" s="21"/>
      <c r="AK28" s="21" t="s">
        <v>6</v>
      </c>
      <c r="AL28" s="21"/>
    </row>
    <row r="29" spans="1:38" ht="24" thickBot="1" x14ac:dyDescent="0.3">
      <c r="A29" s="23">
        <v>27</v>
      </c>
      <c r="B29" s="24" t="s">
        <v>94</v>
      </c>
      <c r="C29" s="25">
        <v>4</v>
      </c>
      <c r="D29" s="25" t="s">
        <v>31</v>
      </c>
      <c r="E29" s="25" t="s">
        <v>31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 t="s">
        <v>31</v>
      </c>
      <c r="U29" s="25" t="s">
        <v>31</v>
      </c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24" thickBot="1" x14ac:dyDescent="0.3">
      <c r="A30" s="23">
        <v>28</v>
      </c>
      <c r="B30" s="24" t="s">
        <v>86</v>
      </c>
      <c r="C30" s="25">
        <v>13</v>
      </c>
      <c r="D30" s="25" t="s">
        <v>30</v>
      </c>
      <c r="E30" s="25"/>
      <c r="F30" s="25" t="s">
        <v>18</v>
      </c>
      <c r="G30" s="25" t="s">
        <v>18</v>
      </c>
      <c r="H30" s="25"/>
      <c r="I30" s="25"/>
      <c r="J30" s="25"/>
      <c r="K30" s="25" t="s">
        <v>18</v>
      </c>
      <c r="L30" s="25"/>
      <c r="M30" s="25"/>
      <c r="N30" s="25"/>
      <c r="O30" s="25"/>
      <c r="P30" s="25"/>
      <c r="Q30" s="25"/>
      <c r="R30" s="25"/>
      <c r="S30" s="25" t="s">
        <v>18</v>
      </c>
      <c r="T30" s="25" t="s">
        <v>30</v>
      </c>
      <c r="U30" s="25"/>
      <c r="V30" s="25" t="s">
        <v>18</v>
      </c>
      <c r="W30" s="25"/>
      <c r="X30" s="25"/>
      <c r="Y30" s="25"/>
      <c r="Z30" s="25" t="s">
        <v>30</v>
      </c>
      <c r="AA30" s="25"/>
      <c r="AB30" s="25" t="s">
        <v>18</v>
      </c>
      <c r="AC30" s="25" t="s">
        <v>18</v>
      </c>
      <c r="AD30" s="25"/>
      <c r="AE30" s="25"/>
      <c r="AF30" s="25"/>
      <c r="AG30" s="25" t="s">
        <v>30</v>
      </c>
      <c r="AH30" s="25" t="s">
        <v>18</v>
      </c>
      <c r="AI30" s="25" t="s">
        <v>18</v>
      </c>
      <c r="AJ30" s="25"/>
      <c r="AK30" s="25"/>
      <c r="AL30" s="25"/>
    </row>
    <row r="31" spans="1:38" ht="24" thickBot="1" x14ac:dyDescent="0.3">
      <c r="A31" s="23">
        <v>29</v>
      </c>
      <c r="B31" s="24" t="s">
        <v>84</v>
      </c>
      <c r="C31" s="25">
        <v>16</v>
      </c>
      <c r="D31" s="25" t="s">
        <v>15</v>
      </c>
      <c r="E31" s="25" t="s">
        <v>7</v>
      </c>
      <c r="F31" s="25" t="s">
        <v>16</v>
      </c>
      <c r="G31" s="25" t="s">
        <v>8</v>
      </c>
      <c r="H31" s="25"/>
      <c r="I31" s="25"/>
      <c r="J31" s="25"/>
      <c r="K31" s="25" t="s">
        <v>8</v>
      </c>
      <c r="L31" s="25" t="s">
        <v>16</v>
      </c>
      <c r="M31" s="25"/>
      <c r="N31" s="25" t="s">
        <v>15</v>
      </c>
      <c r="O31" s="25" t="s">
        <v>7</v>
      </c>
      <c r="P31" s="25"/>
      <c r="Q31" s="25"/>
      <c r="R31" s="25"/>
      <c r="S31" s="25"/>
      <c r="T31" s="25" t="s">
        <v>16</v>
      </c>
      <c r="U31" s="25" t="s">
        <v>8</v>
      </c>
      <c r="V31" s="25" t="s">
        <v>15</v>
      </c>
      <c r="W31" s="25" t="s">
        <v>7</v>
      </c>
      <c r="X31" s="25"/>
      <c r="Y31" s="25"/>
      <c r="Z31" s="25"/>
      <c r="AA31" s="25"/>
      <c r="AB31" s="25"/>
      <c r="AC31" s="25"/>
      <c r="AD31" s="25"/>
      <c r="AE31" s="25"/>
      <c r="AF31" s="25" t="s">
        <v>16</v>
      </c>
      <c r="AG31" s="25" t="s">
        <v>15</v>
      </c>
      <c r="AH31" s="25"/>
      <c r="AI31" s="25" t="s">
        <v>7</v>
      </c>
      <c r="AJ31" s="25" t="s">
        <v>8</v>
      </c>
      <c r="AK31" s="25"/>
      <c r="AL31" s="25"/>
    </row>
    <row r="32" spans="1:38" ht="24" thickBot="1" x14ac:dyDescent="0.3">
      <c r="A32" s="23">
        <v>30</v>
      </c>
      <c r="B32" s="24" t="s">
        <v>76</v>
      </c>
      <c r="C32" s="25">
        <v>16</v>
      </c>
      <c r="D32" s="25" t="s">
        <v>17</v>
      </c>
      <c r="E32" s="25" t="s">
        <v>38</v>
      </c>
      <c r="F32" s="25" t="s">
        <v>9</v>
      </c>
      <c r="G32" s="25"/>
      <c r="H32" s="25"/>
      <c r="I32" s="25" t="s">
        <v>38</v>
      </c>
      <c r="J32" s="25"/>
      <c r="K32" s="25" t="s">
        <v>9</v>
      </c>
      <c r="L32" s="25" t="s">
        <v>38</v>
      </c>
      <c r="M32" s="25" t="s">
        <v>38</v>
      </c>
      <c r="N32" s="25" t="s">
        <v>17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 t="s">
        <v>38</v>
      </c>
      <c r="AB32" s="25" t="s">
        <v>38</v>
      </c>
      <c r="AC32" s="25" t="s">
        <v>17</v>
      </c>
      <c r="AD32" s="25" t="s">
        <v>9</v>
      </c>
      <c r="AE32" s="25"/>
      <c r="AF32" s="25" t="s">
        <v>38</v>
      </c>
      <c r="AG32" s="25" t="s">
        <v>17</v>
      </c>
      <c r="AH32" s="25" t="s">
        <v>38</v>
      </c>
      <c r="AI32" s="25" t="s">
        <v>9</v>
      </c>
      <c r="AJ32" s="25"/>
      <c r="AK32" s="25"/>
      <c r="AL32" s="25"/>
    </row>
    <row r="33" spans="1:38" ht="15.75" thickBot="1" x14ac:dyDescent="0.3">
      <c r="A33" s="23">
        <v>31</v>
      </c>
      <c r="B33" s="24" t="s">
        <v>71</v>
      </c>
      <c r="C33" s="25">
        <v>16</v>
      </c>
      <c r="D33" s="25"/>
      <c r="E33" s="25"/>
      <c r="F33" s="25" t="s">
        <v>32</v>
      </c>
      <c r="G33" s="25" t="s">
        <v>32</v>
      </c>
      <c r="H33" s="25" t="s">
        <v>4</v>
      </c>
      <c r="I33" s="25" t="s">
        <v>13</v>
      </c>
      <c r="J33" s="25"/>
      <c r="K33" s="25" t="s">
        <v>32</v>
      </c>
      <c r="L33" s="25" t="s">
        <v>13</v>
      </c>
      <c r="M33" s="25" t="s">
        <v>32</v>
      </c>
      <c r="N33" s="25" t="s">
        <v>4</v>
      </c>
      <c r="O33" s="25"/>
      <c r="P33" s="25"/>
      <c r="Q33" s="25"/>
      <c r="R33" s="25" t="s">
        <v>4</v>
      </c>
      <c r="S33" s="25" t="s">
        <v>32</v>
      </c>
      <c r="T33" s="25" t="s">
        <v>13</v>
      </c>
      <c r="U33" s="25" t="s">
        <v>32</v>
      </c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 t="s">
        <v>13</v>
      </c>
      <c r="AG33" s="25" t="s">
        <v>32</v>
      </c>
      <c r="AH33" s="25" t="s">
        <v>32</v>
      </c>
      <c r="AI33" s="25"/>
      <c r="AJ33" s="25" t="s">
        <v>4</v>
      </c>
      <c r="AK33" s="25"/>
      <c r="AL33" s="25"/>
    </row>
    <row r="34" spans="1:38" ht="15.75" thickBot="1" x14ac:dyDescent="0.3">
      <c r="A34" s="23">
        <v>32</v>
      </c>
      <c r="B34" s="24" t="s">
        <v>57</v>
      </c>
      <c r="C34" s="25">
        <v>16</v>
      </c>
      <c r="D34" s="25" t="s">
        <v>10</v>
      </c>
      <c r="E34" s="25" t="s">
        <v>12</v>
      </c>
      <c r="F34" s="25"/>
      <c r="G34" s="25" t="s">
        <v>6</v>
      </c>
      <c r="H34" s="25" t="s">
        <v>5</v>
      </c>
      <c r="I34" s="25"/>
      <c r="J34" s="25"/>
      <c r="K34" s="25" t="s">
        <v>6</v>
      </c>
      <c r="L34" s="25" t="s">
        <v>12</v>
      </c>
      <c r="M34" s="25"/>
      <c r="N34" s="25" t="s">
        <v>5</v>
      </c>
      <c r="O34" s="25"/>
      <c r="P34" s="25" t="s">
        <v>10</v>
      </c>
      <c r="Q34" s="25"/>
      <c r="R34" s="25" t="s">
        <v>10</v>
      </c>
      <c r="S34" s="25"/>
      <c r="T34" s="25" t="s">
        <v>5</v>
      </c>
      <c r="U34" s="25" t="s">
        <v>6</v>
      </c>
      <c r="V34" s="25"/>
      <c r="W34" s="25" t="s">
        <v>12</v>
      </c>
      <c r="X34" s="25"/>
      <c r="Y34" s="25" t="s">
        <v>5</v>
      </c>
      <c r="Z34" s="25" t="s">
        <v>12</v>
      </c>
      <c r="AA34" s="25" t="s">
        <v>10</v>
      </c>
      <c r="AB34" s="25"/>
      <c r="AC34" s="25"/>
      <c r="AD34" s="25" t="s">
        <v>6</v>
      </c>
      <c r="AE34" s="25"/>
      <c r="AF34" s="25"/>
      <c r="AG34" s="25"/>
      <c r="AH34" s="25"/>
      <c r="AI34" s="25"/>
      <c r="AJ34" s="25"/>
      <c r="AK34" s="25"/>
      <c r="AL34" s="25"/>
    </row>
    <row r="35" spans="1:38" ht="24" thickBot="1" x14ac:dyDescent="0.3">
      <c r="A35" s="23">
        <v>33</v>
      </c>
      <c r="B35" s="24" t="s">
        <v>26</v>
      </c>
      <c r="C35" s="25">
        <v>17</v>
      </c>
      <c r="D35" s="25" t="s">
        <v>25</v>
      </c>
      <c r="E35" s="25" t="s">
        <v>23</v>
      </c>
      <c r="F35" s="25"/>
      <c r="G35" s="25" t="s">
        <v>23</v>
      </c>
      <c r="H35" s="25" t="s">
        <v>19</v>
      </c>
      <c r="I35" s="25"/>
      <c r="J35" s="25"/>
      <c r="K35" s="25" t="s">
        <v>25</v>
      </c>
      <c r="L35" s="25" t="s">
        <v>23</v>
      </c>
      <c r="M35" s="25" t="s">
        <v>23</v>
      </c>
      <c r="N35" s="25"/>
      <c r="O35" s="25"/>
      <c r="P35" s="25"/>
      <c r="Q35" s="25"/>
      <c r="R35" s="25" t="s">
        <v>19</v>
      </c>
      <c r="S35" s="25" t="s">
        <v>19</v>
      </c>
      <c r="T35" s="25" t="s">
        <v>23</v>
      </c>
      <c r="U35" s="25" t="s">
        <v>25</v>
      </c>
      <c r="V35" s="25" t="s">
        <v>23</v>
      </c>
      <c r="W35" s="25" t="s">
        <v>23</v>
      </c>
      <c r="X35" s="25"/>
      <c r="Y35" s="25"/>
      <c r="Z35" s="25"/>
      <c r="AA35" s="25" t="s">
        <v>25</v>
      </c>
      <c r="AB35" s="25" t="s">
        <v>23</v>
      </c>
      <c r="AC35" s="25" t="s">
        <v>19</v>
      </c>
      <c r="AD35" s="25" t="s">
        <v>23</v>
      </c>
      <c r="AE35" s="25"/>
      <c r="AF35" s="25"/>
      <c r="AG35" s="25"/>
      <c r="AH35" s="25"/>
      <c r="AI35" s="25"/>
      <c r="AJ35" s="25"/>
      <c r="AK35" s="25"/>
      <c r="AL35" s="25"/>
    </row>
    <row r="36" spans="1:38" ht="15.75" thickBot="1" x14ac:dyDescent="0.3">
      <c r="A36" s="23">
        <v>34</v>
      </c>
      <c r="B36" s="24" t="s">
        <v>46</v>
      </c>
      <c r="C36" s="25">
        <v>16</v>
      </c>
      <c r="D36" s="25" t="s">
        <v>11</v>
      </c>
      <c r="E36" s="25" t="s">
        <v>10</v>
      </c>
      <c r="F36" s="25" t="s">
        <v>20</v>
      </c>
      <c r="G36" s="25"/>
      <c r="H36" s="25"/>
      <c r="I36" s="25"/>
      <c r="J36" s="25" t="s">
        <v>15</v>
      </c>
      <c r="K36" s="25" t="s">
        <v>20</v>
      </c>
      <c r="L36" s="25" t="s">
        <v>11</v>
      </c>
      <c r="M36" s="25"/>
      <c r="N36" s="25"/>
      <c r="O36" s="25"/>
      <c r="P36" s="25"/>
      <c r="Q36" s="25"/>
      <c r="R36" s="25" t="s">
        <v>11</v>
      </c>
      <c r="S36" s="25" t="s">
        <v>6</v>
      </c>
      <c r="T36" s="25"/>
      <c r="U36" s="25" t="s">
        <v>11</v>
      </c>
      <c r="V36" s="25"/>
      <c r="W36" s="25" t="s">
        <v>17</v>
      </c>
      <c r="X36" s="25" t="s">
        <v>38</v>
      </c>
      <c r="Y36" s="25"/>
      <c r="Z36" s="25"/>
      <c r="AA36" s="25"/>
      <c r="AB36" s="25"/>
      <c r="AC36" s="25"/>
      <c r="AD36" s="25"/>
      <c r="AE36" s="25"/>
      <c r="AF36" s="25" t="s">
        <v>20</v>
      </c>
      <c r="AG36" s="25" t="s">
        <v>11</v>
      </c>
      <c r="AH36" s="25"/>
      <c r="AI36" s="25" t="s">
        <v>20</v>
      </c>
      <c r="AJ36" s="25" t="s">
        <v>18</v>
      </c>
      <c r="AK36" s="25" t="s">
        <v>18</v>
      </c>
      <c r="AL36" s="25"/>
    </row>
    <row r="37" spans="1:38" ht="24" thickBot="1" x14ac:dyDescent="0.3">
      <c r="A37" s="23">
        <v>35</v>
      </c>
      <c r="B37" s="24" t="s">
        <v>43</v>
      </c>
      <c r="C37" s="25">
        <v>14</v>
      </c>
      <c r="D37" s="25"/>
      <c r="E37" s="25"/>
      <c r="F37" s="25" t="s">
        <v>13</v>
      </c>
      <c r="G37" s="25" t="s">
        <v>16</v>
      </c>
      <c r="H37" s="25" t="s">
        <v>25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 t="s">
        <v>20</v>
      </c>
      <c r="V37" s="25" t="s">
        <v>4</v>
      </c>
      <c r="W37" s="25"/>
      <c r="X37" s="25"/>
      <c r="Y37" s="25" t="s">
        <v>12</v>
      </c>
      <c r="Z37" s="25" t="s">
        <v>5</v>
      </c>
      <c r="AA37" s="25" t="s">
        <v>9</v>
      </c>
      <c r="AB37" s="25" t="s">
        <v>7</v>
      </c>
      <c r="AC37" s="25"/>
      <c r="AD37" s="25"/>
      <c r="AE37" s="25"/>
      <c r="AF37" s="25" t="s">
        <v>23</v>
      </c>
      <c r="AG37" s="25" t="s">
        <v>8</v>
      </c>
      <c r="AH37" s="25" t="s">
        <v>19</v>
      </c>
      <c r="AI37" s="25"/>
      <c r="AJ37" s="25" t="s">
        <v>18</v>
      </c>
      <c r="AK37" s="25" t="s">
        <v>18</v>
      </c>
      <c r="AL37" s="25"/>
    </row>
    <row r="38" spans="1:38" ht="15.75" thickBot="1" x14ac:dyDescent="0.3">
      <c r="A38" s="92">
        <v>36</v>
      </c>
      <c r="B38" s="83" t="s">
        <v>85</v>
      </c>
      <c r="C38" s="84">
        <v>9</v>
      </c>
      <c r="D38" s="85"/>
      <c r="E38" s="85"/>
      <c r="F38" s="85"/>
      <c r="G38" s="85"/>
      <c r="H38" s="85" t="s">
        <v>25</v>
      </c>
      <c r="I38" s="85"/>
      <c r="J38" s="85" t="s">
        <v>15</v>
      </c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 t="s">
        <v>17</v>
      </c>
      <c r="X38" s="85" t="s">
        <v>38</v>
      </c>
      <c r="Y38" s="85"/>
      <c r="Z38" s="85"/>
      <c r="AA38" s="85" t="s">
        <v>9</v>
      </c>
      <c r="AB38" s="85" t="s">
        <v>7</v>
      </c>
      <c r="AC38" s="85"/>
      <c r="AD38" s="85"/>
      <c r="AE38" s="85"/>
      <c r="AF38" s="85" t="s">
        <v>23</v>
      </c>
      <c r="AG38" s="85" t="s">
        <v>8</v>
      </c>
      <c r="AH38" s="85" t="s">
        <v>19</v>
      </c>
      <c r="AI38" s="85"/>
      <c r="AJ38" s="85"/>
      <c r="AK38" s="85"/>
      <c r="AL38" s="85"/>
    </row>
    <row r="39" spans="1:38" ht="24" thickBot="1" x14ac:dyDescent="0.3">
      <c r="A39" s="23">
        <v>37</v>
      </c>
      <c r="B39" s="24" t="s">
        <v>74</v>
      </c>
      <c r="C39" s="25">
        <v>9</v>
      </c>
      <c r="D39" s="25"/>
      <c r="E39" s="25" t="s">
        <v>10</v>
      </c>
      <c r="F39" s="25" t="s">
        <v>13</v>
      </c>
      <c r="G39" s="25" t="s">
        <v>16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 t="s">
        <v>11</v>
      </c>
      <c r="S39" s="25" t="s">
        <v>6</v>
      </c>
      <c r="T39" s="25"/>
      <c r="U39" s="25" t="s">
        <v>20</v>
      </c>
      <c r="V39" s="25" t="s">
        <v>4</v>
      </c>
      <c r="W39" s="25"/>
      <c r="X39" s="25"/>
      <c r="Y39" s="25" t="s">
        <v>12</v>
      </c>
      <c r="Z39" s="25" t="s">
        <v>5</v>
      </c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38" ht="24" thickBot="1" x14ac:dyDescent="0.3">
      <c r="A40" s="23">
        <v>38</v>
      </c>
      <c r="B40" s="24" t="s">
        <v>44</v>
      </c>
      <c r="C40" s="25">
        <v>20</v>
      </c>
      <c r="D40" s="25" t="s">
        <v>19</v>
      </c>
      <c r="E40" s="25" t="s">
        <v>19</v>
      </c>
      <c r="F40" s="25" t="s">
        <v>23</v>
      </c>
      <c r="G40" s="25" t="s">
        <v>15</v>
      </c>
      <c r="H40" s="25" t="s">
        <v>18</v>
      </c>
      <c r="I40" s="25" t="s">
        <v>16</v>
      </c>
      <c r="J40" s="25" t="s">
        <v>25</v>
      </c>
      <c r="K40" s="25" t="s">
        <v>16</v>
      </c>
      <c r="L40" s="25" t="s">
        <v>18</v>
      </c>
      <c r="M40" s="25"/>
      <c r="N40" s="25" t="s">
        <v>25</v>
      </c>
      <c r="O40" s="25" t="s">
        <v>23</v>
      </c>
      <c r="P40" s="25" t="s">
        <v>20</v>
      </c>
      <c r="Q40" s="25" t="s">
        <v>38</v>
      </c>
      <c r="R40" s="25"/>
      <c r="S40" s="25"/>
      <c r="T40" s="25"/>
      <c r="U40" s="25"/>
      <c r="V40" s="25"/>
      <c r="W40" s="25"/>
      <c r="X40" s="25"/>
      <c r="Y40" s="25" t="s">
        <v>18</v>
      </c>
      <c r="Z40" s="25" t="s">
        <v>15</v>
      </c>
      <c r="AA40" s="25" t="s">
        <v>23</v>
      </c>
      <c r="AB40" s="25" t="s">
        <v>19</v>
      </c>
      <c r="AC40" s="25" t="s">
        <v>20</v>
      </c>
      <c r="AD40" s="25" t="s">
        <v>20</v>
      </c>
      <c r="AE40" s="25" t="s">
        <v>38</v>
      </c>
      <c r="AF40" s="25"/>
      <c r="AG40" s="25"/>
      <c r="AH40" s="25"/>
      <c r="AI40" s="25"/>
      <c r="AJ40" s="25"/>
      <c r="AK40" s="25"/>
      <c r="AL40" s="25"/>
    </row>
    <row r="41" spans="1:38" ht="24" thickBot="1" x14ac:dyDescent="0.3">
      <c r="A41" s="23">
        <v>39</v>
      </c>
      <c r="B41" s="24" t="s">
        <v>36</v>
      </c>
      <c r="C41" s="25">
        <v>16</v>
      </c>
      <c r="D41" s="25" t="s">
        <v>9</v>
      </c>
      <c r="E41" s="25" t="s">
        <v>8</v>
      </c>
      <c r="F41" s="25"/>
      <c r="G41" s="25" t="s">
        <v>17</v>
      </c>
      <c r="H41" s="25" t="s">
        <v>32</v>
      </c>
      <c r="I41" s="25" t="s">
        <v>10</v>
      </c>
      <c r="J41" s="25"/>
      <c r="K41" s="25" t="s">
        <v>31</v>
      </c>
      <c r="L41" s="25" t="s">
        <v>30</v>
      </c>
      <c r="M41" s="25" t="s">
        <v>7</v>
      </c>
      <c r="N41" s="25"/>
      <c r="O41" s="25" t="s">
        <v>32</v>
      </c>
      <c r="P41" s="25"/>
      <c r="Q41" s="25"/>
      <c r="R41" s="25"/>
      <c r="S41" s="25"/>
      <c r="T41" s="25"/>
      <c r="U41" s="25"/>
      <c r="V41" s="25"/>
      <c r="W41" s="25"/>
      <c r="X41" s="25"/>
      <c r="Y41" s="25" t="s">
        <v>10</v>
      </c>
      <c r="Z41" s="25" t="s">
        <v>8</v>
      </c>
      <c r="AA41" s="25" t="s">
        <v>17</v>
      </c>
      <c r="AB41" s="25" t="s">
        <v>9</v>
      </c>
      <c r="AC41" s="25"/>
      <c r="AD41" s="25" t="s">
        <v>31</v>
      </c>
      <c r="AE41" s="25"/>
      <c r="AF41" s="25" t="s">
        <v>30</v>
      </c>
      <c r="AG41" s="25" t="s">
        <v>7</v>
      </c>
      <c r="AH41" s="25"/>
      <c r="AI41" s="25"/>
      <c r="AJ41" s="25"/>
      <c r="AK41" s="25"/>
      <c r="AL41" s="25"/>
    </row>
    <row r="42" spans="1:38" ht="24" thickBot="1" x14ac:dyDescent="0.3">
      <c r="A42" s="15">
        <v>40</v>
      </c>
      <c r="B42" s="16" t="s">
        <v>77</v>
      </c>
      <c r="C42" s="17">
        <v>13</v>
      </c>
      <c r="D42" s="17"/>
      <c r="E42" s="17"/>
      <c r="F42" s="17"/>
      <c r="G42" s="17" t="s">
        <v>25</v>
      </c>
      <c r="H42" s="17" t="s">
        <v>6</v>
      </c>
      <c r="I42" s="17" t="s">
        <v>7</v>
      </c>
      <c r="J42" s="17"/>
      <c r="K42" s="17"/>
      <c r="L42" s="17"/>
      <c r="M42" s="17"/>
      <c r="N42" s="17"/>
      <c r="O42" s="17"/>
      <c r="P42" s="17"/>
      <c r="Q42" s="17"/>
      <c r="R42" s="17" t="s">
        <v>9</v>
      </c>
      <c r="S42" s="17"/>
      <c r="T42" s="17" t="s">
        <v>8</v>
      </c>
      <c r="U42" s="17" t="s">
        <v>7</v>
      </c>
      <c r="V42" s="17" t="s">
        <v>25</v>
      </c>
      <c r="W42" s="17" t="s">
        <v>38</v>
      </c>
      <c r="X42" s="17"/>
      <c r="Y42" s="17" t="s">
        <v>38</v>
      </c>
      <c r="Z42" s="17" t="s">
        <v>6</v>
      </c>
      <c r="AA42" s="17" t="s">
        <v>8</v>
      </c>
      <c r="AB42" s="17" t="s">
        <v>25</v>
      </c>
      <c r="AC42" s="17" t="s">
        <v>9</v>
      </c>
      <c r="AD42" s="17"/>
      <c r="AE42" s="17"/>
      <c r="AF42" s="17"/>
      <c r="AG42" s="17"/>
      <c r="AH42" s="17"/>
      <c r="AI42" s="17"/>
      <c r="AJ42" s="17"/>
      <c r="AK42" s="17"/>
      <c r="AL42" s="17"/>
    </row>
    <row r="43" spans="1:38" ht="35.25" thickBot="1" x14ac:dyDescent="0.3">
      <c r="A43" s="15">
        <v>41</v>
      </c>
      <c r="B43" s="16" t="s">
        <v>58</v>
      </c>
      <c r="C43" s="17">
        <v>3</v>
      </c>
      <c r="D43" s="17"/>
      <c r="E43" s="17"/>
      <c r="F43" s="17"/>
      <c r="G43" s="17" t="s">
        <v>20</v>
      </c>
      <c r="H43" s="17"/>
      <c r="I43" s="17" t="s">
        <v>20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 t="s">
        <v>20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</row>
    <row r="44" spans="1:38" ht="15.75" thickBot="1" x14ac:dyDescent="0.3">
      <c r="A44" s="15">
        <v>42</v>
      </c>
      <c r="B44" s="16" t="s">
        <v>45</v>
      </c>
      <c r="C44" s="17">
        <v>16</v>
      </c>
      <c r="D44" s="17"/>
      <c r="E44" s="17"/>
      <c r="F44" s="17"/>
      <c r="G44" s="17" t="s">
        <v>12</v>
      </c>
      <c r="H44" s="17" t="s">
        <v>11</v>
      </c>
      <c r="I44" s="17" t="s">
        <v>5</v>
      </c>
      <c r="J44" s="17" t="s">
        <v>38</v>
      </c>
      <c r="K44" s="17"/>
      <c r="L44" s="17"/>
      <c r="M44" s="17"/>
      <c r="N44" s="17"/>
      <c r="O44" s="17"/>
      <c r="P44" s="17"/>
      <c r="Q44" s="17"/>
      <c r="R44" s="17" t="s">
        <v>5</v>
      </c>
      <c r="S44" s="17" t="s">
        <v>17</v>
      </c>
      <c r="T44" s="17" t="s">
        <v>12</v>
      </c>
      <c r="U44" s="17" t="s">
        <v>4</v>
      </c>
      <c r="V44" s="17"/>
      <c r="W44" s="17" t="s">
        <v>13</v>
      </c>
      <c r="X44" s="17" t="s">
        <v>15</v>
      </c>
      <c r="Y44" s="17" t="s">
        <v>11</v>
      </c>
      <c r="Z44" s="17" t="s">
        <v>23</v>
      </c>
      <c r="AA44" s="17"/>
      <c r="AB44" s="17"/>
      <c r="AC44" s="17"/>
      <c r="AD44" s="17"/>
      <c r="AE44" s="17"/>
      <c r="AF44" s="17"/>
      <c r="AG44" s="17" t="s">
        <v>13</v>
      </c>
      <c r="AH44" s="17"/>
      <c r="AI44" s="17" t="s">
        <v>4</v>
      </c>
      <c r="AJ44" s="17" t="s">
        <v>19</v>
      </c>
      <c r="AK44" s="17" t="s">
        <v>25</v>
      </c>
      <c r="AL44" s="17"/>
    </row>
    <row r="45" spans="1:38" ht="15.75" thickBot="1" x14ac:dyDescent="0.3">
      <c r="A45" s="15">
        <v>43</v>
      </c>
      <c r="B45" s="16" t="s">
        <v>21</v>
      </c>
      <c r="C45" s="17">
        <v>13</v>
      </c>
      <c r="D45" s="17"/>
      <c r="E45" s="17"/>
      <c r="F45" s="17" t="s">
        <v>17</v>
      </c>
      <c r="G45" s="17"/>
      <c r="H45" s="17" t="s">
        <v>16</v>
      </c>
      <c r="I45" s="17"/>
      <c r="J45" s="17"/>
      <c r="K45" s="17"/>
      <c r="L45" s="17"/>
      <c r="M45" s="17"/>
      <c r="N45" s="17"/>
      <c r="O45" s="17"/>
      <c r="P45" s="17"/>
      <c r="Q45" s="17"/>
      <c r="R45" s="17" t="s">
        <v>15</v>
      </c>
      <c r="S45" s="17" t="s">
        <v>16</v>
      </c>
      <c r="T45" s="17" t="s">
        <v>18</v>
      </c>
      <c r="U45" s="17" t="s">
        <v>19</v>
      </c>
      <c r="V45" s="17"/>
      <c r="W45" s="17"/>
      <c r="X45" s="17"/>
      <c r="Y45" s="17"/>
      <c r="Z45" s="17"/>
      <c r="AA45" s="17" t="s">
        <v>18</v>
      </c>
      <c r="AB45" s="17" t="s">
        <v>20</v>
      </c>
      <c r="AC45" s="17"/>
      <c r="AD45" s="17" t="s">
        <v>19</v>
      </c>
      <c r="AE45" s="17"/>
      <c r="AF45" s="17"/>
      <c r="AG45" s="17" t="s">
        <v>18</v>
      </c>
      <c r="AH45" s="17" t="s">
        <v>17</v>
      </c>
      <c r="AI45" s="17" t="s">
        <v>16</v>
      </c>
      <c r="AJ45" s="17"/>
      <c r="AK45" s="17"/>
      <c r="AL45" s="17" t="s">
        <v>15</v>
      </c>
    </row>
    <row r="46" spans="1:38" ht="24" thickBot="1" x14ac:dyDescent="0.3">
      <c r="A46" s="15">
        <v>44</v>
      </c>
      <c r="B46" s="55" t="s">
        <v>103</v>
      </c>
      <c r="C46" s="55">
        <v>19</v>
      </c>
      <c r="D46" s="55" t="s">
        <v>23</v>
      </c>
      <c r="E46" s="55" t="s">
        <v>32</v>
      </c>
      <c r="F46" s="55"/>
      <c r="G46" s="55" t="s">
        <v>31</v>
      </c>
      <c r="H46" s="55" t="s">
        <v>17</v>
      </c>
      <c r="I46" s="55" t="s">
        <v>30</v>
      </c>
      <c r="J46" s="55" t="s">
        <v>102</v>
      </c>
      <c r="K46" s="55"/>
      <c r="L46" s="55"/>
      <c r="M46" s="55"/>
      <c r="N46" s="55"/>
      <c r="O46" s="55"/>
      <c r="P46" s="55"/>
      <c r="Q46" s="55"/>
      <c r="R46" s="55" t="s">
        <v>30</v>
      </c>
      <c r="S46" s="55" t="s">
        <v>38</v>
      </c>
      <c r="T46" s="55"/>
      <c r="U46" s="55" t="s">
        <v>23</v>
      </c>
      <c r="V46" s="55" t="s">
        <v>32</v>
      </c>
      <c r="W46" s="55" t="s">
        <v>10</v>
      </c>
      <c r="X46" s="55" t="s">
        <v>101</v>
      </c>
      <c r="Y46" s="55" t="s">
        <v>100</v>
      </c>
      <c r="Z46" s="55"/>
      <c r="AA46" s="55"/>
      <c r="AB46" s="55" t="s">
        <v>32</v>
      </c>
      <c r="AC46" s="55" t="s">
        <v>31</v>
      </c>
      <c r="AD46" s="55" t="s">
        <v>30</v>
      </c>
      <c r="AE46" s="55"/>
      <c r="AF46" s="55" t="s">
        <v>31</v>
      </c>
      <c r="AG46" s="55" t="s">
        <v>10</v>
      </c>
      <c r="AH46" s="55" t="s">
        <v>15</v>
      </c>
      <c r="AI46" s="55"/>
      <c r="AJ46" s="55" t="s">
        <v>99</v>
      </c>
      <c r="AK46" s="55"/>
      <c r="AL46" s="17" t="s">
        <v>119</v>
      </c>
    </row>
    <row r="47" spans="1:38" ht="24" thickBot="1" x14ac:dyDescent="0.3">
      <c r="A47" s="15">
        <v>45</v>
      </c>
      <c r="B47" s="55" t="s">
        <v>92</v>
      </c>
      <c r="C47" s="17" t="s">
        <v>117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 t="s">
        <v>63</v>
      </c>
      <c r="Z47" s="55" t="s">
        <v>20</v>
      </c>
      <c r="AA47" s="55"/>
      <c r="AB47" s="55"/>
      <c r="AC47" s="55"/>
      <c r="AD47" s="55"/>
      <c r="AE47" s="55" t="s">
        <v>18</v>
      </c>
      <c r="AF47" s="55" t="s">
        <v>25</v>
      </c>
      <c r="AG47" s="55" t="s">
        <v>19</v>
      </c>
      <c r="AH47" s="55" t="s">
        <v>23</v>
      </c>
      <c r="AI47" s="55"/>
      <c r="AJ47" s="55" t="s">
        <v>62</v>
      </c>
      <c r="AK47" s="55" t="s">
        <v>16</v>
      </c>
      <c r="AL47" s="55" t="s">
        <v>61</v>
      </c>
    </row>
    <row r="48" spans="1:38" ht="24" thickBot="1" x14ac:dyDescent="0.3">
      <c r="A48" s="15">
        <v>46</v>
      </c>
      <c r="B48" s="55" t="s">
        <v>65</v>
      </c>
      <c r="C48" s="17" t="s">
        <v>118</v>
      </c>
      <c r="D48" s="55" t="s">
        <v>12</v>
      </c>
      <c r="E48" s="55" t="s">
        <v>5</v>
      </c>
      <c r="F48" s="55" t="s">
        <v>4</v>
      </c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 t="s">
        <v>63</v>
      </c>
      <c r="Z48" s="55" t="s">
        <v>20</v>
      </c>
      <c r="AA48" s="55" t="s">
        <v>4</v>
      </c>
      <c r="AB48" s="55" t="s">
        <v>12</v>
      </c>
      <c r="AC48" s="55" t="s">
        <v>32</v>
      </c>
      <c r="AD48" s="55" t="s">
        <v>5</v>
      </c>
      <c r="AE48" s="55" t="s">
        <v>18</v>
      </c>
      <c r="AF48" s="55" t="s">
        <v>25</v>
      </c>
      <c r="AG48" s="55" t="s">
        <v>19</v>
      </c>
      <c r="AH48" s="55" t="s">
        <v>23</v>
      </c>
      <c r="AI48" s="55" t="s">
        <v>32</v>
      </c>
      <c r="AJ48" s="55" t="s">
        <v>62</v>
      </c>
      <c r="AK48" s="55" t="s">
        <v>16</v>
      </c>
      <c r="AL48" s="55" t="s">
        <v>61</v>
      </c>
    </row>
    <row r="49" spans="1:38" ht="24" thickBot="1" x14ac:dyDescent="0.3">
      <c r="A49" s="15">
        <v>47</v>
      </c>
      <c r="B49" s="16" t="s">
        <v>70</v>
      </c>
      <c r="C49" s="17">
        <v>9</v>
      </c>
      <c r="D49" s="17"/>
      <c r="E49" s="17"/>
      <c r="F49" s="17"/>
      <c r="G49" s="17"/>
      <c r="H49" s="17"/>
      <c r="I49" s="17" t="s">
        <v>25</v>
      </c>
      <c r="J49" s="17" t="s">
        <v>23</v>
      </c>
      <c r="K49" s="17"/>
      <c r="L49" s="17"/>
      <c r="M49" s="17"/>
      <c r="N49" s="17"/>
      <c r="O49" s="17"/>
      <c r="P49" s="17"/>
      <c r="Q49" s="17"/>
      <c r="R49" s="17"/>
      <c r="S49" s="17" t="s">
        <v>13</v>
      </c>
      <c r="T49" s="17"/>
      <c r="U49" s="17"/>
      <c r="V49" s="17" t="s">
        <v>38</v>
      </c>
      <c r="W49" s="17"/>
      <c r="X49" s="17"/>
      <c r="Y49" s="17" t="s">
        <v>23</v>
      </c>
      <c r="Z49" s="17"/>
      <c r="AA49" s="17"/>
      <c r="AB49" s="17"/>
      <c r="AC49" s="17"/>
      <c r="AD49" s="17" t="s">
        <v>38</v>
      </c>
      <c r="AE49" s="17"/>
      <c r="AF49" s="17"/>
      <c r="AG49" s="17"/>
      <c r="AH49" s="17"/>
      <c r="AI49" s="17"/>
      <c r="AJ49" s="17" t="s">
        <v>38</v>
      </c>
      <c r="AK49" s="17" t="s">
        <v>13</v>
      </c>
      <c r="AL49" s="17" t="s">
        <v>25</v>
      </c>
    </row>
    <row r="50" spans="1:38" ht="24" thickBot="1" x14ac:dyDescent="0.3">
      <c r="A50" s="15">
        <v>48</v>
      </c>
      <c r="B50" s="16" t="s">
        <v>34</v>
      </c>
      <c r="C50" s="17">
        <v>19</v>
      </c>
      <c r="D50" s="17"/>
      <c r="E50" s="17"/>
      <c r="F50" s="17"/>
      <c r="G50" s="17"/>
      <c r="H50" s="17"/>
      <c r="I50" s="17"/>
      <c r="J50" s="17"/>
      <c r="K50" s="17" t="s">
        <v>15</v>
      </c>
      <c r="L50" s="17"/>
      <c r="M50" s="17" t="s">
        <v>16</v>
      </c>
      <c r="N50" s="17" t="s">
        <v>31</v>
      </c>
      <c r="O50" s="17" t="s">
        <v>17</v>
      </c>
      <c r="P50" s="17" t="s">
        <v>18</v>
      </c>
      <c r="Q50" s="17" t="s">
        <v>30</v>
      </c>
      <c r="R50" s="17" t="s">
        <v>16</v>
      </c>
      <c r="S50" s="17" t="s">
        <v>7</v>
      </c>
      <c r="T50" s="17" t="s">
        <v>17</v>
      </c>
      <c r="U50" s="17"/>
      <c r="V50" s="17" t="s">
        <v>8</v>
      </c>
      <c r="W50" s="17" t="s">
        <v>15</v>
      </c>
      <c r="X50" s="17"/>
      <c r="Y50" s="17" t="s">
        <v>30</v>
      </c>
      <c r="Z50" s="17" t="s">
        <v>18</v>
      </c>
      <c r="AA50" s="17"/>
      <c r="AB50" s="17"/>
      <c r="AC50" s="17"/>
      <c r="AD50" s="17"/>
      <c r="AE50" s="17"/>
      <c r="AF50" s="17" t="s">
        <v>8</v>
      </c>
      <c r="AG50" s="17"/>
      <c r="AH50" s="17" t="s">
        <v>7</v>
      </c>
      <c r="AI50" s="17" t="s">
        <v>31</v>
      </c>
      <c r="AJ50" s="17" t="s">
        <v>17</v>
      </c>
      <c r="AK50" s="17" t="s">
        <v>15</v>
      </c>
      <c r="AL50" s="17" t="s">
        <v>20</v>
      </c>
    </row>
    <row r="51" spans="1:38" ht="15.75" thickBot="1" x14ac:dyDescent="0.3">
      <c r="A51" s="15">
        <v>49</v>
      </c>
      <c r="B51" s="16" t="s">
        <v>89</v>
      </c>
      <c r="C51" s="17">
        <v>17</v>
      </c>
      <c r="D51" s="17"/>
      <c r="E51" s="17"/>
      <c r="F51" s="17"/>
      <c r="G51" s="17"/>
      <c r="H51" s="17" t="s">
        <v>7</v>
      </c>
      <c r="I51" s="17" t="s">
        <v>9</v>
      </c>
      <c r="J51" s="17" t="s">
        <v>19</v>
      </c>
      <c r="K51" s="17"/>
      <c r="L51" s="17"/>
      <c r="M51" s="17"/>
      <c r="N51" s="17" t="s">
        <v>38</v>
      </c>
      <c r="O51" s="17" t="s">
        <v>15</v>
      </c>
      <c r="P51" s="17" t="s">
        <v>8</v>
      </c>
      <c r="Q51" s="17"/>
      <c r="R51" s="17"/>
      <c r="S51" s="17" t="s">
        <v>9</v>
      </c>
      <c r="T51" s="17" t="s">
        <v>7</v>
      </c>
      <c r="U51" s="17" t="s">
        <v>9</v>
      </c>
      <c r="V51" s="17" t="s">
        <v>16</v>
      </c>
      <c r="W51" s="17"/>
      <c r="X51" s="17" t="s">
        <v>19</v>
      </c>
      <c r="Y51" s="17"/>
      <c r="Z51" s="17"/>
      <c r="AA51" s="17"/>
      <c r="AB51" s="17" t="s">
        <v>8</v>
      </c>
      <c r="AC51" s="17" t="s">
        <v>38</v>
      </c>
      <c r="AD51" s="17" t="s">
        <v>18</v>
      </c>
      <c r="AE51" s="17" t="s">
        <v>15</v>
      </c>
      <c r="AF51" s="17"/>
      <c r="AG51" s="17"/>
      <c r="AH51" s="17"/>
      <c r="AI51" s="17"/>
      <c r="AJ51" s="17" t="s">
        <v>20</v>
      </c>
      <c r="AK51" s="17" t="s">
        <v>9</v>
      </c>
      <c r="AL51" s="17"/>
    </row>
    <row r="52" spans="1:38" ht="15.75" thickBot="1" x14ac:dyDescent="0.3">
      <c r="A52" s="15">
        <v>50</v>
      </c>
      <c r="B52" s="16" t="s">
        <v>33</v>
      </c>
      <c r="C52" s="17">
        <v>12</v>
      </c>
      <c r="D52" s="17"/>
      <c r="E52" s="17"/>
      <c r="F52" s="17"/>
      <c r="G52" s="17"/>
      <c r="H52" s="17"/>
      <c r="I52" s="17"/>
      <c r="J52" s="17"/>
      <c r="K52" s="17"/>
      <c r="L52" s="17" t="s">
        <v>25</v>
      </c>
      <c r="M52" s="17" t="s">
        <v>30</v>
      </c>
      <c r="N52" s="17" t="s">
        <v>32</v>
      </c>
      <c r="O52" s="17"/>
      <c r="P52" s="17"/>
      <c r="Q52" s="17"/>
      <c r="R52" s="17" t="s">
        <v>17</v>
      </c>
      <c r="S52" s="17" t="s">
        <v>23</v>
      </c>
      <c r="T52" s="17" t="s">
        <v>32</v>
      </c>
      <c r="U52" s="17"/>
      <c r="V52" s="17" t="s">
        <v>31</v>
      </c>
      <c r="W52" s="17" t="s">
        <v>19</v>
      </c>
      <c r="X52" s="17"/>
      <c r="Y52" s="17"/>
      <c r="Z52" s="17"/>
      <c r="AA52" s="17"/>
      <c r="AB52" s="17" t="s">
        <v>31</v>
      </c>
      <c r="AC52" s="17" t="s">
        <v>30</v>
      </c>
      <c r="AD52" s="17" t="s">
        <v>17</v>
      </c>
      <c r="AE52" s="17" t="s">
        <v>23</v>
      </c>
      <c r="AF52" s="17"/>
      <c r="AG52" s="17"/>
      <c r="AH52" s="17"/>
      <c r="AI52" s="17"/>
      <c r="AJ52" s="17"/>
      <c r="AK52" s="17"/>
      <c r="AL52" s="17"/>
    </row>
    <row r="53" spans="1:38" ht="15.75" thickBot="1" x14ac:dyDescent="0.3">
      <c r="A53" s="15">
        <v>51</v>
      </c>
      <c r="B53" s="16" t="s">
        <v>66</v>
      </c>
      <c r="C53" s="17">
        <v>13</v>
      </c>
      <c r="D53" s="17"/>
      <c r="E53" s="17"/>
      <c r="F53" s="17"/>
      <c r="G53" s="17"/>
      <c r="H53" s="17"/>
      <c r="I53" s="17"/>
      <c r="J53" s="17"/>
      <c r="K53" s="17" t="s">
        <v>10</v>
      </c>
      <c r="L53" s="17" t="s">
        <v>4</v>
      </c>
      <c r="M53" s="17" t="s">
        <v>9</v>
      </c>
      <c r="N53" s="17"/>
      <c r="O53" s="17" t="s">
        <v>5</v>
      </c>
      <c r="P53" s="17" t="s">
        <v>6</v>
      </c>
      <c r="Q53" s="17"/>
      <c r="R53" s="17" t="s">
        <v>12</v>
      </c>
      <c r="S53" s="17" t="s">
        <v>30</v>
      </c>
      <c r="T53" s="17"/>
      <c r="U53" s="17"/>
      <c r="V53" s="17"/>
      <c r="W53" s="17"/>
      <c r="X53" s="17"/>
      <c r="Y53" s="17" t="s">
        <v>31</v>
      </c>
      <c r="Z53" s="17" t="s">
        <v>32</v>
      </c>
      <c r="AA53" s="17" t="s">
        <v>7</v>
      </c>
      <c r="AB53" s="17" t="s">
        <v>11</v>
      </c>
      <c r="AC53" s="17" t="s">
        <v>13</v>
      </c>
      <c r="AD53" s="17" t="s">
        <v>8</v>
      </c>
      <c r="AE53" s="17"/>
      <c r="AF53" s="17"/>
      <c r="AG53" s="17"/>
      <c r="AH53" s="17"/>
      <c r="AI53" s="17"/>
      <c r="AJ53" s="17"/>
      <c r="AK53" s="17"/>
      <c r="AL53" s="17"/>
    </row>
    <row r="54" spans="1:38" ht="24" thickBot="1" x14ac:dyDescent="0.3">
      <c r="A54" s="27">
        <v>52</v>
      </c>
      <c r="B54" s="28" t="s">
        <v>83</v>
      </c>
      <c r="C54" s="29">
        <v>16</v>
      </c>
      <c r="D54" s="29"/>
      <c r="E54" s="29"/>
      <c r="F54" s="29"/>
      <c r="G54" s="29"/>
      <c r="H54" s="29" t="s">
        <v>38</v>
      </c>
      <c r="I54" s="29" t="s">
        <v>11</v>
      </c>
      <c r="J54" s="29"/>
      <c r="K54" s="29" t="s">
        <v>4</v>
      </c>
      <c r="L54" s="29" t="s">
        <v>15</v>
      </c>
      <c r="M54" s="29"/>
      <c r="N54" s="29"/>
      <c r="O54" s="29" t="s">
        <v>13</v>
      </c>
      <c r="P54" s="29" t="s">
        <v>17</v>
      </c>
      <c r="Q54" s="29" t="s">
        <v>23</v>
      </c>
      <c r="R54" s="29"/>
      <c r="S54" s="29"/>
      <c r="T54" s="29"/>
      <c r="U54" s="29"/>
      <c r="V54" s="29"/>
      <c r="W54" s="29"/>
      <c r="X54" s="29"/>
      <c r="Y54" s="29" t="s">
        <v>15</v>
      </c>
      <c r="Z54" s="29" t="s">
        <v>38</v>
      </c>
      <c r="AA54" s="29" t="s">
        <v>31</v>
      </c>
      <c r="AB54" s="29" t="s">
        <v>17</v>
      </c>
      <c r="AC54" s="29" t="s">
        <v>11</v>
      </c>
      <c r="AD54" s="29"/>
      <c r="AE54" s="29"/>
      <c r="AF54" s="29" t="s">
        <v>19</v>
      </c>
      <c r="AG54" s="29"/>
      <c r="AH54" s="29" t="s">
        <v>4</v>
      </c>
      <c r="AI54" s="29" t="s">
        <v>13</v>
      </c>
      <c r="AJ54" s="29" t="s">
        <v>25</v>
      </c>
      <c r="AK54" s="29"/>
      <c r="AL54" s="29"/>
    </row>
    <row r="55" spans="1:38" ht="15.75" thickBot="1" x14ac:dyDescent="0.3">
      <c r="A55" s="27">
        <v>53</v>
      </c>
      <c r="B55" s="28" t="s">
        <v>78</v>
      </c>
      <c r="C55" s="29">
        <v>6</v>
      </c>
      <c r="D55" s="29"/>
      <c r="E55" s="29"/>
      <c r="F55" s="29"/>
      <c r="G55" s="29"/>
      <c r="H55" s="29"/>
      <c r="I55" s="29"/>
      <c r="J55" s="29"/>
      <c r="K55" s="29" t="s">
        <v>5</v>
      </c>
      <c r="L55" s="29" t="s">
        <v>32</v>
      </c>
      <c r="M55" s="29" t="s">
        <v>12</v>
      </c>
      <c r="N55" s="29" t="s">
        <v>30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 t="s">
        <v>12</v>
      </c>
      <c r="AK55" s="29" t="s">
        <v>5</v>
      </c>
      <c r="AL55" s="29"/>
    </row>
    <row r="56" spans="1:38" ht="15.75" thickBot="1" x14ac:dyDescent="0.3">
      <c r="A56" s="27">
        <v>54</v>
      </c>
      <c r="B56" s="28" t="s">
        <v>28</v>
      </c>
      <c r="C56" s="29">
        <v>2</v>
      </c>
      <c r="D56" s="29"/>
      <c r="E56" s="29"/>
      <c r="F56" s="29"/>
      <c r="G56" s="29"/>
      <c r="H56" s="29"/>
      <c r="I56" s="29"/>
      <c r="J56" s="29"/>
      <c r="K56" s="29"/>
      <c r="L56" s="29"/>
      <c r="M56" s="29" t="s">
        <v>6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 t="s">
        <v>6</v>
      </c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ht="24" thickBot="1" x14ac:dyDescent="0.3">
      <c r="A57" s="27">
        <v>55</v>
      </c>
      <c r="B57" s="28" t="s">
        <v>120</v>
      </c>
      <c r="C57" s="29">
        <v>9</v>
      </c>
      <c r="D57" s="29" t="s">
        <v>18</v>
      </c>
      <c r="E57" s="29" t="s">
        <v>9</v>
      </c>
      <c r="F57" s="29"/>
      <c r="G57" s="29" t="s">
        <v>7</v>
      </c>
      <c r="H57" s="29" t="s">
        <v>8</v>
      </c>
      <c r="I57" s="29"/>
      <c r="J57" s="29"/>
      <c r="K57" s="29"/>
      <c r="L57" s="29"/>
      <c r="M57" s="29"/>
      <c r="N57" s="29"/>
      <c r="O57" s="29"/>
      <c r="P57" s="29"/>
      <c r="Q57" s="29"/>
      <c r="R57" s="29" t="s">
        <v>7</v>
      </c>
      <c r="S57" s="29" t="s">
        <v>8</v>
      </c>
      <c r="T57" s="29" t="s">
        <v>20</v>
      </c>
      <c r="U57" s="29" t="s">
        <v>16</v>
      </c>
      <c r="V57" s="29"/>
      <c r="W57" s="29" t="s">
        <v>9</v>
      </c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ht="15.75" thickBot="1" x14ac:dyDescent="0.3">
      <c r="A58" s="27">
        <v>56</v>
      </c>
      <c r="B58" s="28" t="s">
        <v>67</v>
      </c>
      <c r="C58" s="29">
        <v>3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 t="s">
        <v>10</v>
      </c>
      <c r="U58" s="29"/>
      <c r="V58" s="29"/>
      <c r="W58" s="29"/>
      <c r="X58" s="29"/>
      <c r="Y58" s="29" t="s">
        <v>6</v>
      </c>
      <c r="Z58" s="29" t="s">
        <v>11</v>
      </c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ht="24" thickBot="1" x14ac:dyDescent="0.3">
      <c r="A59" s="27">
        <v>57</v>
      </c>
      <c r="B59" s="28" t="s">
        <v>55</v>
      </c>
      <c r="C59" s="29">
        <v>7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 t="s">
        <v>13</v>
      </c>
      <c r="O59" s="29"/>
      <c r="P59" s="29" t="s">
        <v>4</v>
      </c>
      <c r="Q59" s="29"/>
      <c r="R59" s="29"/>
      <c r="S59" s="29"/>
      <c r="T59" s="29"/>
      <c r="U59" s="29" t="s">
        <v>12</v>
      </c>
      <c r="V59" s="29" t="s">
        <v>6</v>
      </c>
      <c r="W59" s="29"/>
      <c r="X59" s="29"/>
      <c r="Y59" s="29"/>
      <c r="Z59" s="29"/>
      <c r="AA59" s="29"/>
      <c r="AB59" s="29" t="s">
        <v>5</v>
      </c>
      <c r="AC59" s="29" t="s">
        <v>10</v>
      </c>
      <c r="AD59" s="29" t="s">
        <v>11</v>
      </c>
      <c r="AE59" s="29"/>
      <c r="AF59" s="29"/>
      <c r="AG59" s="29"/>
      <c r="AH59" s="29"/>
      <c r="AI59" s="29"/>
      <c r="AJ59" s="29"/>
      <c r="AK59" s="29"/>
      <c r="AL59" s="29"/>
    </row>
    <row r="60" spans="1:38" ht="15.75" thickBot="1" x14ac:dyDescent="0.3">
      <c r="A60" s="27">
        <v>58</v>
      </c>
      <c r="B60" s="28" t="s">
        <v>40</v>
      </c>
      <c r="C60" s="29">
        <v>6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 t="s">
        <v>9</v>
      </c>
      <c r="P60" s="29"/>
      <c r="Q60" s="29" t="s">
        <v>8</v>
      </c>
      <c r="R60" s="29"/>
      <c r="S60" s="29"/>
      <c r="T60" s="29"/>
      <c r="U60" s="29"/>
      <c r="V60" s="29"/>
      <c r="W60" s="29" t="s">
        <v>30</v>
      </c>
      <c r="X60" s="29" t="s">
        <v>32</v>
      </c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 t="s">
        <v>31</v>
      </c>
      <c r="AK60" s="29"/>
      <c r="AL60" s="29" t="s">
        <v>7</v>
      </c>
    </row>
    <row r="61" spans="1:38" ht="24" thickBot="1" x14ac:dyDescent="0.3">
      <c r="A61" s="27">
        <v>59</v>
      </c>
      <c r="B61" s="28" t="s">
        <v>14</v>
      </c>
      <c r="C61" s="29">
        <v>10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 t="s">
        <v>13</v>
      </c>
      <c r="S61" s="29" t="s">
        <v>12</v>
      </c>
      <c r="T61" s="29" t="s">
        <v>11</v>
      </c>
      <c r="U61" s="29" t="s">
        <v>10</v>
      </c>
      <c r="V61" s="29" t="s">
        <v>9</v>
      </c>
      <c r="W61" s="29" t="s">
        <v>8</v>
      </c>
      <c r="X61" s="29"/>
      <c r="Y61" s="29" t="s">
        <v>7</v>
      </c>
      <c r="Z61" s="29"/>
      <c r="AA61" s="29"/>
      <c r="AB61" s="29" t="s">
        <v>6</v>
      </c>
      <c r="AC61" s="29" t="s">
        <v>5</v>
      </c>
      <c r="AD61" s="29" t="s">
        <v>4</v>
      </c>
      <c r="AE61" s="29"/>
      <c r="AF61" s="29"/>
      <c r="AG61" s="29"/>
      <c r="AH61" s="29"/>
      <c r="AI61" s="29"/>
      <c r="AJ61" s="29"/>
      <c r="AK61" s="29"/>
      <c r="AL61" s="29"/>
    </row>
    <row r="62" spans="1:38" ht="24" thickBot="1" x14ac:dyDescent="0.3">
      <c r="A62" s="31">
        <v>60</v>
      </c>
      <c r="B62" s="32" t="s">
        <v>87</v>
      </c>
      <c r="C62" s="33">
        <v>19</v>
      </c>
      <c r="D62" s="33" t="s">
        <v>32</v>
      </c>
      <c r="E62" s="33" t="s">
        <v>15</v>
      </c>
      <c r="F62" s="33" t="s">
        <v>25</v>
      </c>
      <c r="G62" s="33" t="s">
        <v>30</v>
      </c>
      <c r="H62" s="33" t="s">
        <v>31</v>
      </c>
      <c r="I62" s="33" t="s">
        <v>4</v>
      </c>
      <c r="J62" s="33" t="s">
        <v>18</v>
      </c>
      <c r="K62" s="33"/>
      <c r="L62" s="33"/>
      <c r="M62" s="33"/>
      <c r="N62" s="33"/>
      <c r="O62" s="33"/>
      <c r="P62" s="33"/>
      <c r="Q62" s="33"/>
      <c r="R62" s="33" t="s">
        <v>32</v>
      </c>
      <c r="S62" s="33" t="s">
        <v>15</v>
      </c>
      <c r="T62" s="33" t="s">
        <v>4</v>
      </c>
      <c r="U62" s="33"/>
      <c r="V62" s="33" t="s">
        <v>30</v>
      </c>
      <c r="W62" s="33" t="s">
        <v>31</v>
      </c>
      <c r="X62" s="33" t="s">
        <v>18</v>
      </c>
      <c r="Y62" s="33"/>
      <c r="Z62" s="33"/>
      <c r="AA62" s="33"/>
      <c r="AB62" s="33"/>
      <c r="AC62" s="33"/>
      <c r="AD62" s="33"/>
      <c r="AE62" s="33"/>
      <c r="AF62" s="33" t="s">
        <v>15</v>
      </c>
      <c r="AG62" s="33" t="s">
        <v>31</v>
      </c>
      <c r="AH62" s="33" t="s">
        <v>25</v>
      </c>
      <c r="AI62" s="33"/>
      <c r="AJ62" s="33" t="s">
        <v>32</v>
      </c>
      <c r="AK62" s="33" t="s">
        <v>4</v>
      </c>
      <c r="AL62" s="33" t="s">
        <v>30</v>
      </c>
    </row>
    <row r="63" spans="1:38" ht="15.75" thickBot="1" x14ac:dyDescent="0.3">
      <c r="A63" s="31">
        <v>61</v>
      </c>
      <c r="B63" s="32" t="s">
        <v>47</v>
      </c>
      <c r="C63" s="33">
        <v>16</v>
      </c>
      <c r="D63" s="33" t="s">
        <v>8</v>
      </c>
      <c r="E63" s="33" t="s">
        <v>17</v>
      </c>
      <c r="F63" s="33" t="s">
        <v>38</v>
      </c>
      <c r="G63" s="33"/>
      <c r="H63" s="33"/>
      <c r="I63" s="33"/>
      <c r="J63" s="33" t="s">
        <v>20</v>
      </c>
      <c r="K63" s="33" t="s">
        <v>38</v>
      </c>
      <c r="L63" s="33" t="s">
        <v>10</v>
      </c>
      <c r="M63" s="33" t="s">
        <v>17</v>
      </c>
      <c r="N63" s="33" t="s">
        <v>8</v>
      </c>
      <c r="O63" s="33"/>
      <c r="P63" s="33"/>
      <c r="Q63" s="33"/>
      <c r="R63" s="33" t="s">
        <v>8</v>
      </c>
      <c r="S63" s="33" t="s">
        <v>10</v>
      </c>
      <c r="T63" s="33" t="s">
        <v>19</v>
      </c>
      <c r="U63" s="33" t="s">
        <v>38</v>
      </c>
      <c r="V63" s="33"/>
      <c r="W63" s="33"/>
      <c r="X63" s="33"/>
      <c r="Y63" s="33" t="s">
        <v>17</v>
      </c>
      <c r="Z63" s="33" t="s">
        <v>10</v>
      </c>
      <c r="AA63" s="33" t="s">
        <v>19</v>
      </c>
      <c r="AB63" s="33"/>
      <c r="AC63" s="33"/>
      <c r="AD63" s="33"/>
      <c r="AE63" s="33" t="s">
        <v>20</v>
      </c>
      <c r="AF63" s="33"/>
      <c r="AG63" s="33"/>
      <c r="AH63" s="33"/>
      <c r="AI63" s="33"/>
      <c r="AJ63" s="33"/>
      <c r="AK63" s="33"/>
      <c r="AL63" s="33"/>
    </row>
    <row r="64" spans="1:38" ht="15.75" thickBot="1" x14ac:dyDescent="0.3">
      <c r="A64" s="31">
        <v>62</v>
      </c>
      <c r="B64" s="32" t="s">
        <v>24</v>
      </c>
      <c r="C64" s="33">
        <v>15</v>
      </c>
      <c r="D64" s="33"/>
      <c r="E64" s="33"/>
      <c r="F64" s="33"/>
      <c r="G64" s="33" t="s">
        <v>13</v>
      </c>
      <c r="H64" s="33" t="s">
        <v>12</v>
      </c>
      <c r="I64" s="33" t="s">
        <v>23</v>
      </c>
      <c r="J64" s="33" t="s">
        <v>20</v>
      </c>
      <c r="K64" s="33" t="s">
        <v>13</v>
      </c>
      <c r="L64" s="33"/>
      <c r="M64" s="33"/>
      <c r="N64" s="33"/>
      <c r="O64" s="33" t="s">
        <v>12</v>
      </c>
      <c r="P64" s="33" t="s">
        <v>7</v>
      </c>
      <c r="Q64" s="33" t="s">
        <v>16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 t="s">
        <v>13</v>
      </c>
      <c r="AC64" s="33" t="s">
        <v>12</v>
      </c>
      <c r="AD64" s="33" t="s">
        <v>7</v>
      </c>
      <c r="AE64" s="33" t="s">
        <v>20</v>
      </c>
      <c r="AF64" s="33"/>
      <c r="AG64" s="33"/>
      <c r="AH64" s="33"/>
      <c r="AI64" s="33"/>
      <c r="AJ64" s="33" t="s">
        <v>7</v>
      </c>
      <c r="AK64" s="33" t="s">
        <v>23</v>
      </c>
      <c r="AL64" s="33" t="s">
        <v>16</v>
      </c>
    </row>
    <row r="65" spans="1:38" ht="15.75" thickBot="1" x14ac:dyDescent="0.3">
      <c r="A65" s="31">
        <v>63</v>
      </c>
      <c r="B65" s="32" t="s">
        <v>22</v>
      </c>
      <c r="C65" s="33">
        <v>12</v>
      </c>
      <c r="D65" s="33"/>
      <c r="E65" s="33"/>
      <c r="F65" s="33"/>
      <c r="G65" s="33"/>
      <c r="H65" s="33"/>
      <c r="I65" s="33"/>
      <c r="J65" s="33"/>
      <c r="K65" s="33"/>
      <c r="L65" s="33" t="s">
        <v>5</v>
      </c>
      <c r="M65" s="33"/>
      <c r="N65" s="33" t="s">
        <v>9</v>
      </c>
      <c r="O65" s="33" t="s">
        <v>6</v>
      </c>
      <c r="P65" s="33" t="s">
        <v>11</v>
      </c>
      <c r="Q65" s="33"/>
      <c r="R65" s="33"/>
      <c r="S65" s="33"/>
      <c r="T65" s="33"/>
      <c r="U65" s="33" t="s">
        <v>5</v>
      </c>
      <c r="V65" s="33" t="s">
        <v>11</v>
      </c>
      <c r="W65" s="33" t="s">
        <v>6</v>
      </c>
      <c r="X65" s="33" t="s">
        <v>9</v>
      </c>
      <c r="Y65" s="33"/>
      <c r="Z65" s="33"/>
      <c r="AA65" s="33"/>
      <c r="AB65" s="33"/>
      <c r="AC65" s="33"/>
      <c r="AD65" s="33"/>
      <c r="AE65" s="33"/>
      <c r="AF65" s="33" t="s">
        <v>5</v>
      </c>
      <c r="AG65" s="33" t="s">
        <v>9</v>
      </c>
      <c r="AH65" s="33" t="s">
        <v>6</v>
      </c>
      <c r="AI65" s="33" t="s">
        <v>11</v>
      </c>
      <c r="AJ65" s="33"/>
      <c r="AK65" s="33"/>
      <c r="AL65" s="33"/>
    </row>
    <row r="66" spans="1:38" ht="24" thickBot="1" x14ac:dyDescent="0.3">
      <c r="A66" s="12">
        <v>64</v>
      </c>
      <c r="B66" s="13" t="s">
        <v>88</v>
      </c>
      <c r="C66" s="14">
        <v>19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 t="s">
        <v>31</v>
      </c>
      <c r="S66" s="14" t="s">
        <v>31</v>
      </c>
      <c r="T66" s="14" t="s">
        <v>38</v>
      </c>
      <c r="U66" s="14" t="s">
        <v>17</v>
      </c>
      <c r="V66" s="14" t="s">
        <v>5</v>
      </c>
      <c r="W66" s="14" t="s">
        <v>5</v>
      </c>
      <c r="X66" s="14" t="s">
        <v>25</v>
      </c>
      <c r="Y66" s="14" t="s">
        <v>13</v>
      </c>
      <c r="Z66" s="14" t="s">
        <v>13</v>
      </c>
      <c r="AA66" s="14" t="s">
        <v>15</v>
      </c>
      <c r="AB66" s="14" t="s">
        <v>4</v>
      </c>
      <c r="AC66" s="14" t="s">
        <v>4</v>
      </c>
      <c r="AD66" s="14" t="s">
        <v>32</v>
      </c>
      <c r="AE66" s="14" t="s">
        <v>32</v>
      </c>
      <c r="AF66" s="14" t="s">
        <v>12</v>
      </c>
      <c r="AG66" s="14" t="s">
        <v>12</v>
      </c>
      <c r="AH66" s="14"/>
      <c r="AI66" s="14"/>
      <c r="AJ66" s="14" t="s">
        <v>30</v>
      </c>
      <c r="AK66" s="14" t="s">
        <v>30</v>
      </c>
      <c r="AL66" s="14" t="s">
        <v>23</v>
      </c>
    </row>
    <row r="67" spans="1:38" ht="15.75" thickBot="1" x14ac:dyDescent="0.3">
      <c r="A67" s="12">
        <v>65</v>
      </c>
      <c r="B67" s="13" t="s">
        <v>82</v>
      </c>
      <c r="C67" s="14">
        <v>11</v>
      </c>
      <c r="D67" s="14"/>
      <c r="E67" s="14"/>
      <c r="F67" s="14"/>
      <c r="G67" s="14"/>
      <c r="H67" s="14"/>
      <c r="I67" s="14"/>
      <c r="J67" s="14"/>
      <c r="K67" s="14"/>
      <c r="L67" s="14" t="s">
        <v>7</v>
      </c>
      <c r="M67" s="14" t="s">
        <v>11</v>
      </c>
      <c r="N67" s="14" t="s">
        <v>11</v>
      </c>
      <c r="O67" s="14" t="s">
        <v>20</v>
      </c>
      <c r="P67" s="14" t="s">
        <v>23</v>
      </c>
      <c r="Q67" s="14" t="s">
        <v>18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 t="s">
        <v>18</v>
      </c>
      <c r="AG67" s="14" t="s">
        <v>16</v>
      </c>
      <c r="AH67" s="14" t="s">
        <v>9</v>
      </c>
      <c r="AI67" s="14" t="s">
        <v>8</v>
      </c>
      <c r="AJ67" s="14" t="s">
        <v>16</v>
      </c>
      <c r="AK67" s="14"/>
      <c r="AL67" s="14"/>
    </row>
    <row r="68" spans="1:38" ht="24" thickBot="1" x14ac:dyDescent="0.3">
      <c r="A68" s="12">
        <v>66</v>
      </c>
      <c r="B68" s="13" t="s">
        <v>80</v>
      </c>
      <c r="C68" s="14">
        <v>4</v>
      </c>
      <c r="D68" s="14"/>
      <c r="E68" s="14" t="s">
        <v>6</v>
      </c>
      <c r="F68" s="14" t="s">
        <v>6</v>
      </c>
      <c r="G68" s="14" t="s">
        <v>10</v>
      </c>
      <c r="H68" s="14" t="s">
        <v>10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1:38" ht="24" thickBot="1" x14ac:dyDescent="0.3">
      <c r="A69" s="12">
        <v>67</v>
      </c>
      <c r="B69" s="13" t="s">
        <v>48</v>
      </c>
      <c r="C69" s="14">
        <v>27</v>
      </c>
      <c r="D69" s="14"/>
      <c r="E69" s="14" t="s">
        <v>6</v>
      </c>
      <c r="F69" s="14" t="s">
        <v>6</v>
      </c>
      <c r="G69" s="14" t="s">
        <v>10</v>
      </c>
      <c r="H69" s="14" t="s">
        <v>10</v>
      </c>
      <c r="I69" s="14"/>
      <c r="J69" s="14"/>
      <c r="K69" s="14"/>
      <c r="L69" s="14" t="s">
        <v>7</v>
      </c>
      <c r="M69" s="14" t="s">
        <v>11</v>
      </c>
      <c r="N69" s="14" t="s">
        <v>11</v>
      </c>
      <c r="O69" s="14" t="s">
        <v>20</v>
      </c>
      <c r="P69" s="14"/>
      <c r="Q69" s="14"/>
      <c r="R69" s="14" t="s">
        <v>31</v>
      </c>
      <c r="S69" s="14" t="s">
        <v>31</v>
      </c>
      <c r="T69" s="14" t="s">
        <v>38</v>
      </c>
      <c r="U69" s="14" t="s">
        <v>17</v>
      </c>
      <c r="V69" s="14" t="s">
        <v>5</v>
      </c>
      <c r="W69" s="14" t="s">
        <v>5</v>
      </c>
      <c r="X69" s="14"/>
      <c r="Y69" s="14" t="s">
        <v>13</v>
      </c>
      <c r="Z69" s="14" t="s">
        <v>13</v>
      </c>
      <c r="AA69" s="14" t="s">
        <v>15</v>
      </c>
      <c r="AB69" s="14" t="s">
        <v>4</v>
      </c>
      <c r="AC69" s="14" t="s">
        <v>4</v>
      </c>
      <c r="AD69" s="14" t="s">
        <v>32</v>
      </c>
      <c r="AE69" s="14" t="s">
        <v>32</v>
      </c>
      <c r="AF69" s="14" t="s">
        <v>12</v>
      </c>
      <c r="AG69" s="14" t="s">
        <v>12</v>
      </c>
      <c r="AH69" s="14" t="s">
        <v>9</v>
      </c>
      <c r="AI69" s="14" t="s">
        <v>8</v>
      </c>
      <c r="AJ69" s="14" t="s">
        <v>30</v>
      </c>
      <c r="AK69" s="14" t="s">
        <v>30</v>
      </c>
      <c r="AL69" s="14"/>
    </row>
    <row r="70" spans="1:38" ht="15.75" thickBot="1" x14ac:dyDescent="0.3">
      <c r="A70" s="31">
        <v>68</v>
      </c>
      <c r="B70" s="32" t="s">
        <v>121</v>
      </c>
      <c r="C70" s="33">
        <v>12</v>
      </c>
      <c r="D70" s="33"/>
      <c r="E70" s="33"/>
      <c r="F70" s="33"/>
      <c r="G70" s="33"/>
      <c r="H70" s="33"/>
      <c r="I70" s="33"/>
      <c r="J70" s="33"/>
      <c r="K70" s="33" t="s">
        <v>19</v>
      </c>
      <c r="L70" s="33" t="s">
        <v>19</v>
      </c>
      <c r="M70" s="33" t="s">
        <v>19</v>
      </c>
      <c r="N70" s="33" t="s">
        <v>19</v>
      </c>
      <c r="O70" s="33" t="s">
        <v>19</v>
      </c>
      <c r="P70" s="33" t="s">
        <v>19</v>
      </c>
      <c r="Q70" s="33"/>
      <c r="R70" s="33"/>
      <c r="S70" s="33"/>
      <c r="T70" s="33"/>
      <c r="U70" s="33"/>
      <c r="V70" s="33"/>
      <c r="W70" s="33"/>
      <c r="X70" s="33"/>
      <c r="Y70" s="33" t="s">
        <v>16</v>
      </c>
      <c r="Z70" s="33" t="s">
        <v>16</v>
      </c>
      <c r="AA70" s="33" t="s">
        <v>16</v>
      </c>
      <c r="AB70" s="33" t="s">
        <v>16</v>
      </c>
      <c r="AC70" s="33" t="s">
        <v>16</v>
      </c>
      <c r="AD70" s="33" t="s">
        <v>16</v>
      </c>
      <c r="AE70" s="33"/>
      <c r="AF70" s="33"/>
      <c r="AG70" s="33"/>
      <c r="AH70" s="33"/>
      <c r="AI70" s="33"/>
      <c r="AJ70" s="33"/>
      <c r="AK70" s="33"/>
      <c r="AL70" s="33"/>
    </row>
  </sheetData>
  <mergeCells count="7">
    <mergeCell ref="Y1:AE1"/>
    <mergeCell ref="AF1:AL1"/>
    <mergeCell ref="B1:B2"/>
    <mergeCell ref="C1:C2"/>
    <mergeCell ref="D1:J1"/>
    <mergeCell ref="K1:Q1"/>
    <mergeCell ref="R1:X1"/>
  </mergeCells>
  <phoneticPr fontId="3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8"/>
  <sheetViews>
    <sheetView topLeftCell="A34" workbookViewId="0">
      <selection activeCell="B36" sqref="A31:IV37"/>
    </sheetView>
  </sheetViews>
  <sheetFormatPr defaultRowHeight="15" x14ac:dyDescent="0.25"/>
  <cols>
    <col min="1" max="1" width="5.7109375" style="93" customWidth="1"/>
    <col min="2" max="45" width="5.7109375" customWidth="1"/>
    <col min="46" max="46" width="8.85546875" customWidth="1"/>
    <col min="47" max="47" width="8.7109375" customWidth="1"/>
    <col min="48" max="48" width="8.5703125" customWidth="1"/>
    <col min="49" max="70" width="5.7109375" customWidth="1"/>
  </cols>
  <sheetData>
    <row r="1" spans="1:70" s="116" customFormat="1" ht="168.75" customHeight="1" thickTop="1" thickBot="1" x14ac:dyDescent="0.3">
      <c r="A1" s="288" t="s">
        <v>113</v>
      </c>
      <c r="B1" s="289"/>
      <c r="C1" s="115" t="s">
        <v>68</v>
      </c>
      <c r="D1" s="115" t="s">
        <v>37</v>
      </c>
      <c r="E1" s="115" t="s">
        <v>51</v>
      </c>
      <c r="F1" s="115" t="s">
        <v>105</v>
      </c>
      <c r="G1" s="115" t="s">
        <v>104</v>
      </c>
      <c r="H1" s="115" t="s">
        <v>96</v>
      </c>
      <c r="I1" s="115" t="s">
        <v>81</v>
      </c>
      <c r="J1" s="115" t="s">
        <v>54</v>
      </c>
      <c r="K1" s="115" t="s">
        <v>50</v>
      </c>
      <c r="L1" s="115" t="s">
        <v>29</v>
      </c>
      <c r="M1" s="115" t="s">
        <v>39</v>
      </c>
      <c r="N1" s="115" t="s">
        <v>95</v>
      </c>
      <c r="O1" s="115" t="s">
        <v>72</v>
      </c>
      <c r="P1" s="115" t="s">
        <v>42</v>
      </c>
      <c r="Q1" s="115" t="s">
        <v>93</v>
      </c>
      <c r="R1" s="115" t="s">
        <v>35</v>
      </c>
      <c r="S1" s="115" t="s">
        <v>79</v>
      </c>
      <c r="T1" s="115" t="s">
        <v>75</v>
      </c>
      <c r="U1" s="115" t="s">
        <v>73</v>
      </c>
      <c r="V1" s="115" t="s">
        <v>69</v>
      </c>
      <c r="W1" s="115" t="s">
        <v>56</v>
      </c>
      <c r="X1" s="115" t="s">
        <v>53</v>
      </c>
      <c r="Y1" s="115" t="s">
        <v>52</v>
      </c>
      <c r="Z1" s="115" t="s">
        <v>49</v>
      </c>
      <c r="AA1" s="115" t="s">
        <v>41</v>
      </c>
      <c r="AB1" s="115" t="s">
        <v>59</v>
      </c>
      <c r="AC1" s="115" t="s">
        <v>94</v>
      </c>
      <c r="AD1" s="115" t="s">
        <v>86</v>
      </c>
      <c r="AE1" s="115" t="s">
        <v>84</v>
      </c>
      <c r="AF1" s="115" t="s">
        <v>76</v>
      </c>
      <c r="AG1" s="115" t="s">
        <v>71</v>
      </c>
      <c r="AH1" s="115" t="s">
        <v>57</v>
      </c>
      <c r="AI1" s="115" t="s">
        <v>26</v>
      </c>
      <c r="AJ1" s="115" t="s">
        <v>46</v>
      </c>
      <c r="AK1" s="115" t="s">
        <v>43</v>
      </c>
      <c r="AL1" s="115" t="s">
        <v>85</v>
      </c>
      <c r="AM1" s="115" t="s">
        <v>74</v>
      </c>
      <c r="AN1" s="115" t="s">
        <v>44</v>
      </c>
      <c r="AO1" s="115" t="s">
        <v>36</v>
      </c>
      <c r="AP1" s="115" t="s">
        <v>77</v>
      </c>
      <c r="AQ1" s="115" t="s">
        <v>58</v>
      </c>
      <c r="AR1" s="115" t="s">
        <v>45</v>
      </c>
      <c r="AS1" s="115" t="s">
        <v>21</v>
      </c>
      <c r="AT1" s="115" t="s">
        <v>103</v>
      </c>
      <c r="AU1" s="115" t="s">
        <v>92</v>
      </c>
      <c r="AV1" s="115" t="s">
        <v>65</v>
      </c>
      <c r="AW1" s="115" t="s">
        <v>70</v>
      </c>
      <c r="AX1" s="115" t="s">
        <v>34</v>
      </c>
      <c r="AY1" s="115" t="s">
        <v>89</v>
      </c>
      <c r="AZ1" s="115" t="s">
        <v>33</v>
      </c>
      <c r="BA1" s="115" t="s">
        <v>66</v>
      </c>
      <c r="BB1" s="115" t="s">
        <v>83</v>
      </c>
      <c r="BC1" s="115" t="s">
        <v>78</v>
      </c>
      <c r="BD1" s="115" t="s">
        <v>28</v>
      </c>
      <c r="BE1" s="115" t="s">
        <v>120</v>
      </c>
      <c r="BF1" s="115" t="s">
        <v>67</v>
      </c>
      <c r="BG1" s="115" t="s">
        <v>55</v>
      </c>
      <c r="BH1" s="115" t="s">
        <v>40</v>
      </c>
      <c r="BI1" s="115" t="s">
        <v>14</v>
      </c>
      <c r="BJ1" s="115" t="s">
        <v>87</v>
      </c>
      <c r="BK1" s="115" t="s">
        <v>47</v>
      </c>
      <c r="BL1" s="115" t="s">
        <v>24</v>
      </c>
      <c r="BM1" s="115" t="s">
        <v>22</v>
      </c>
      <c r="BN1" s="115" t="s">
        <v>88</v>
      </c>
      <c r="BO1" s="115" t="s">
        <v>82</v>
      </c>
      <c r="BP1" s="115" t="s">
        <v>80</v>
      </c>
      <c r="BQ1" s="115" t="s">
        <v>48</v>
      </c>
      <c r="BR1" s="115" t="s">
        <v>121</v>
      </c>
    </row>
    <row r="2" spans="1:70" s="114" customFormat="1" ht="17.25" customHeight="1" thickTop="1" thickBot="1" x14ac:dyDescent="0.3">
      <c r="A2" s="290" t="s">
        <v>160</v>
      </c>
      <c r="B2" s="290"/>
      <c r="C2" s="111">
        <v>7</v>
      </c>
      <c r="D2" s="111">
        <v>8</v>
      </c>
      <c r="E2" s="112">
        <v>8</v>
      </c>
      <c r="F2" s="111">
        <v>17</v>
      </c>
      <c r="G2" s="111">
        <v>18</v>
      </c>
      <c r="H2" s="111">
        <v>17</v>
      </c>
      <c r="I2" s="111">
        <v>18</v>
      </c>
      <c r="J2" s="111">
        <v>21</v>
      </c>
      <c r="K2" s="111">
        <v>13</v>
      </c>
      <c r="L2" s="111">
        <v>11</v>
      </c>
      <c r="M2" s="111">
        <v>4</v>
      </c>
      <c r="N2" s="111">
        <v>20</v>
      </c>
      <c r="O2" s="111">
        <v>18</v>
      </c>
      <c r="P2" s="111">
        <v>14</v>
      </c>
      <c r="Q2" s="111">
        <v>4</v>
      </c>
      <c r="R2" s="111">
        <v>19</v>
      </c>
      <c r="S2" s="111">
        <v>12</v>
      </c>
      <c r="T2" s="111">
        <v>3</v>
      </c>
      <c r="U2" s="111">
        <v>16</v>
      </c>
      <c r="V2" s="111">
        <v>0</v>
      </c>
      <c r="W2" s="111">
        <v>10</v>
      </c>
      <c r="X2" s="111">
        <v>9</v>
      </c>
      <c r="Y2" s="111">
        <v>12</v>
      </c>
      <c r="Z2" s="111">
        <v>13</v>
      </c>
      <c r="AA2" s="111">
        <v>6</v>
      </c>
      <c r="AB2" s="111">
        <v>12</v>
      </c>
      <c r="AC2" s="111">
        <v>4</v>
      </c>
      <c r="AD2" s="111">
        <v>13</v>
      </c>
      <c r="AE2" s="111">
        <v>16</v>
      </c>
      <c r="AF2" s="111">
        <v>16</v>
      </c>
      <c r="AG2" s="111">
        <v>16</v>
      </c>
      <c r="AH2" s="111">
        <v>16</v>
      </c>
      <c r="AI2" s="111">
        <v>17</v>
      </c>
      <c r="AJ2" s="111">
        <v>16</v>
      </c>
      <c r="AK2" s="111">
        <v>14</v>
      </c>
      <c r="AL2" s="111">
        <v>9</v>
      </c>
      <c r="AM2" s="111">
        <v>9</v>
      </c>
      <c r="AN2" s="111">
        <v>20</v>
      </c>
      <c r="AO2" s="111">
        <v>16</v>
      </c>
      <c r="AP2" s="111">
        <v>13</v>
      </c>
      <c r="AQ2" s="111">
        <v>3</v>
      </c>
      <c r="AR2" s="111">
        <v>16</v>
      </c>
      <c r="AS2" s="111">
        <v>13</v>
      </c>
      <c r="AT2" s="113">
        <v>19</v>
      </c>
      <c r="AU2" s="111" t="s">
        <v>117</v>
      </c>
      <c r="AV2" s="111" t="s">
        <v>118</v>
      </c>
      <c r="AW2" s="111">
        <v>9</v>
      </c>
      <c r="AX2" s="111">
        <v>19</v>
      </c>
      <c r="AY2" s="111">
        <v>17</v>
      </c>
      <c r="AZ2" s="111">
        <v>12</v>
      </c>
      <c r="BA2" s="111">
        <v>13</v>
      </c>
      <c r="BB2" s="111">
        <v>16</v>
      </c>
      <c r="BC2" s="111">
        <v>6</v>
      </c>
      <c r="BD2" s="111">
        <v>2</v>
      </c>
      <c r="BE2" s="111">
        <v>9</v>
      </c>
      <c r="BF2" s="111">
        <v>3</v>
      </c>
      <c r="BG2" s="111">
        <v>7</v>
      </c>
      <c r="BH2" s="111">
        <v>6</v>
      </c>
      <c r="BI2" s="111">
        <v>10</v>
      </c>
      <c r="BJ2" s="111">
        <v>19</v>
      </c>
      <c r="BK2" s="111">
        <v>16</v>
      </c>
      <c r="BL2" s="111">
        <v>15</v>
      </c>
      <c r="BM2" s="111">
        <v>12</v>
      </c>
      <c r="BN2" s="111">
        <v>19</v>
      </c>
      <c r="BO2" s="111">
        <v>11</v>
      </c>
      <c r="BP2" s="111">
        <v>4</v>
      </c>
      <c r="BQ2" s="111">
        <v>27</v>
      </c>
      <c r="BR2" s="111">
        <v>12</v>
      </c>
    </row>
    <row r="3" spans="1:70" s="99" customFormat="1" ht="34.5" customHeight="1" thickTop="1" x14ac:dyDescent="0.3">
      <c r="A3" s="285" t="s">
        <v>161</v>
      </c>
      <c r="B3" s="95">
        <v>1</v>
      </c>
      <c r="C3" s="96"/>
      <c r="D3" s="96"/>
      <c r="E3" s="96"/>
      <c r="F3" s="96" t="s">
        <v>5</v>
      </c>
      <c r="G3" s="96" t="s">
        <v>4</v>
      </c>
      <c r="H3" s="96"/>
      <c r="I3" s="96" t="s">
        <v>13</v>
      </c>
      <c r="J3" s="97" t="s">
        <v>38</v>
      </c>
      <c r="K3" s="96"/>
      <c r="L3" s="96"/>
      <c r="M3" s="97" t="s">
        <v>38</v>
      </c>
      <c r="N3" s="96" t="s">
        <v>7</v>
      </c>
      <c r="O3" s="96"/>
      <c r="P3" s="96"/>
      <c r="Q3" s="96"/>
      <c r="R3" s="97" t="s">
        <v>20</v>
      </c>
      <c r="S3" s="97" t="s">
        <v>6</v>
      </c>
      <c r="T3" s="96"/>
      <c r="U3" s="97" t="s">
        <v>6</v>
      </c>
      <c r="V3" s="96"/>
      <c r="W3" s="96"/>
      <c r="X3" s="96"/>
      <c r="Y3" s="96" t="s">
        <v>16</v>
      </c>
      <c r="Z3" s="97" t="s">
        <v>20</v>
      </c>
      <c r="AA3" s="96"/>
      <c r="AB3" s="96"/>
      <c r="AC3" s="96" t="s">
        <v>31</v>
      </c>
      <c r="AD3" s="96" t="s">
        <v>30</v>
      </c>
      <c r="AE3" s="96" t="s">
        <v>15</v>
      </c>
      <c r="AF3" s="96" t="s">
        <v>17</v>
      </c>
      <c r="AG3" s="96"/>
      <c r="AH3" s="96" t="s">
        <v>10</v>
      </c>
      <c r="AI3" s="96" t="s">
        <v>25</v>
      </c>
      <c r="AJ3" s="96" t="s">
        <v>11</v>
      </c>
      <c r="AK3" s="96"/>
      <c r="AL3" s="96"/>
      <c r="AM3" s="96"/>
      <c r="AN3" s="96" t="s">
        <v>19</v>
      </c>
      <c r="AO3" s="96" t="s">
        <v>9</v>
      </c>
      <c r="AP3" s="96"/>
      <c r="AQ3" s="96"/>
      <c r="AR3" s="96"/>
      <c r="AS3" s="96"/>
      <c r="AT3" s="96" t="s">
        <v>23</v>
      </c>
      <c r="AU3" s="98"/>
      <c r="AV3" s="96" t="s">
        <v>12</v>
      </c>
      <c r="AW3" s="96"/>
      <c r="AX3" s="96"/>
      <c r="AY3" s="96"/>
      <c r="AZ3" s="96"/>
      <c r="BA3" s="96"/>
      <c r="BB3" s="96"/>
      <c r="BC3" s="96"/>
      <c r="BD3" s="96"/>
      <c r="BE3" s="96" t="s">
        <v>18</v>
      </c>
      <c r="BF3" s="96"/>
      <c r="BG3" s="98"/>
      <c r="BH3" s="96"/>
      <c r="BI3" s="96"/>
      <c r="BJ3" s="98" t="s">
        <v>32</v>
      </c>
      <c r="BK3" s="98" t="s">
        <v>8</v>
      </c>
      <c r="BL3" s="96"/>
      <c r="BM3" s="96"/>
      <c r="BN3" s="96"/>
      <c r="BO3" s="96"/>
      <c r="BP3" s="96"/>
      <c r="BQ3" s="96"/>
      <c r="BR3" s="96"/>
    </row>
    <row r="4" spans="1:70" s="99" customFormat="1" ht="34.5" customHeight="1" x14ac:dyDescent="0.3">
      <c r="A4" s="286"/>
      <c r="B4" s="100">
        <v>2</v>
      </c>
      <c r="C4" s="101"/>
      <c r="D4" s="101"/>
      <c r="E4" s="101"/>
      <c r="F4" s="101" t="s">
        <v>16</v>
      </c>
      <c r="G4" s="101"/>
      <c r="H4" s="101" t="s">
        <v>30</v>
      </c>
      <c r="I4" s="102" t="s">
        <v>13</v>
      </c>
      <c r="J4" s="101" t="s">
        <v>20</v>
      </c>
      <c r="K4" s="102" t="s">
        <v>13</v>
      </c>
      <c r="L4" s="101"/>
      <c r="M4" s="101"/>
      <c r="N4" s="101"/>
      <c r="O4" s="101"/>
      <c r="P4" s="101"/>
      <c r="Q4" s="101"/>
      <c r="R4" s="102" t="s">
        <v>4</v>
      </c>
      <c r="S4" s="102" t="s">
        <v>11</v>
      </c>
      <c r="T4" s="101"/>
      <c r="U4" s="101" t="s">
        <v>25</v>
      </c>
      <c r="V4" s="101"/>
      <c r="W4" s="101"/>
      <c r="X4" s="101"/>
      <c r="Y4" s="101" t="s">
        <v>18</v>
      </c>
      <c r="Z4" s="102" t="s">
        <v>4</v>
      </c>
      <c r="AA4" s="101"/>
      <c r="AB4" s="102" t="s">
        <v>11</v>
      </c>
      <c r="AC4" s="101" t="s">
        <v>31</v>
      </c>
      <c r="AD4" s="101"/>
      <c r="AE4" s="101" t="s">
        <v>7</v>
      </c>
      <c r="AF4" s="101" t="s">
        <v>38</v>
      </c>
      <c r="AG4" s="101"/>
      <c r="AH4" s="101" t="s">
        <v>12</v>
      </c>
      <c r="AI4" s="101" t="s">
        <v>23</v>
      </c>
      <c r="AJ4" s="103" t="s">
        <v>10</v>
      </c>
      <c r="AK4" s="101"/>
      <c r="AL4" s="101"/>
      <c r="AM4" s="103" t="s">
        <v>10</v>
      </c>
      <c r="AN4" s="101" t="s">
        <v>19</v>
      </c>
      <c r="AO4" s="101" t="s">
        <v>8</v>
      </c>
      <c r="AP4" s="101"/>
      <c r="AQ4" s="101"/>
      <c r="AR4" s="101"/>
      <c r="AS4" s="101"/>
      <c r="AT4" s="101" t="s">
        <v>32</v>
      </c>
      <c r="AU4" s="103"/>
      <c r="AV4" s="101" t="s">
        <v>5</v>
      </c>
      <c r="AW4" s="101"/>
      <c r="AX4" s="101"/>
      <c r="AY4" s="101"/>
      <c r="AZ4" s="101"/>
      <c r="BA4" s="101"/>
      <c r="BB4" s="101"/>
      <c r="BC4" s="101"/>
      <c r="BD4" s="101"/>
      <c r="BE4" s="101" t="s">
        <v>9</v>
      </c>
      <c r="BF4" s="101"/>
      <c r="BG4" s="103"/>
      <c r="BH4" s="101"/>
      <c r="BI4" s="101"/>
      <c r="BJ4" s="103" t="s">
        <v>15</v>
      </c>
      <c r="BK4" s="103" t="s">
        <v>17</v>
      </c>
      <c r="BL4" s="101"/>
      <c r="BM4" s="101"/>
      <c r="BN4" s="101"/>
      <c r="BO4" s="101"/>
      <c r="BP4" s="103" t="s">
        <v>6</v>
      </c>
      <c r="BQ4" s="101" t="s">
        <v>6</v>
      </c>
      <c r="BR4" s="101"/>
    </row>
    <row r="5" spans="1:70" s="99" customFormat="1" ht="34.5" customHeight="1" x14ac:dyDescent="0.3">
      <c r="A5" s="286"/>
      <c r="B5" s="100">
        <v>3</v>
      </c>
      <c r="C5" s="101"/>
      <c r="D5" s="101"/>
      <c r="E5" s="101"/>
      <c r="F5" s="102" t="s">
        <v>10</v>
      </c>
      <c r="G5" s="101" t="s">
        <v>15</v>
      </c>
      <c r="H5" s="101" t="s">
        <v>30</v>
      </c>
      <c r="I5" s="101" t="s">
        <v>31</v>
      </c>
      <c r="J5" s="101"/>
      <c r="K5" s="102" t="s">
        <v>10</v>
      </c>
      <c r="L5" s="101" t="s">
        <v>8</v>
      </c>
      <c r="M5" s="101"/>
      <c r="N5" s="101" t="s">
        <v>12</v>
      </c>
      <c r="O5" s="101"/>
      <c r="P5" s="101"/>
      <c r="Q5" s="101" t="s">
        <v>19</v>
      </c>
      <c r="R5" s="101"/>
      <c r="S5" s="101"/>
      <c r="T5" s="101"/>
      <c r="U5" s="102" t="s">
        <v>11</v>
      </c>
      <c r="V5" s="101"/>
      <c r="W5" s="102" t="s">
        <v>7</v>
      </c>
      <c r="X5" s="102" t="s">
        <v>5</v>
      </c>
      <c r="Y5" s="102" t="s">
        <v>5</v>
      </c>
      <c r="Z5" s="102" t="s">
        <v>7</v>
      </c>
      <c r="AA5" s="101"/>
      <c r="AB5" s="102" t="s">
        <v>11</v>
      </c>
      <c r="AC5" s="101"/>
      <c r="AD5" s="101" t="s">
        <v>18</v>
      </c>
      <c r="AE5" s="101" t="s">
        <v>16</v>
      </c>
      <c r="AF5" s="101" t="s">
        <v>9</v>
      </c>
      <c r="AG5" s="101" t="s">
        <v>32</v>
      </c>
      <c r="AH5" s="101"/>
      <c r="AI5" s="101"/>
      <c r="AJ5" s="101" t="s">
        <v>20</v>
      </c>
      <c r="AK5" s="103" t="s">
        <v>13</v>
      </c>
      <c r="AL5" s="101"/>
      <c r="AM5" s="103" t="s">
        <v>13</v>
      </c>
      <c r="AN5" s="101" t="s">
        <v>23</v>
      </c>
      <c r="AO5" s="101"/>
      <c r="AP5" s="101"/>
      <c r="AQ5" s="101"/>
      <c r="AR5" s="101"/>
      <c r="AS5" s="101" t="s">
        <v>17</v>
      </c>
      <c r="AT5" s="101"/>
      <c r="AU5" s="103"/>
      <c r="AV5" s="101" t="s">
        <v>4</v>
      </c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3"/>
      <c r="BH5" s="101"/>
      <c r="BI5" s="101"/>
      <c r="BJ5" s="103" t="s">
        <v>25</v>
      </c>
      <c r="BK5" s="103" t="s">
        <v>38</v>
      </c>
      <c r="BL5" s="101"/>
      <c r="BM5" s="101"/>
      <c r="BN5" s="101"/>
      <c r="BO5" s="101"/>
      <c r="BP5" s="103" t="s">
        <v>6</v>
      </c>
      <c r="BQ5" s="101" t="s">
        <v>6</v>
      </c>
      <c r="BR5" s="101"/>
    </row>
    <row r="6" spans="1:70" s="99" customFormat="1" ht="34.5" customHeight="1" x14ac:dyDescent="0.3">
      <c r="A6" s="286"/>
      <c r="B6" s="100">
        <v>4</v>
      </c>
      <c r="C6" s="102" t="s">
        <v>11</v>
      </c>
      <c r="D6" s="101"/>
      <c r="E6" s="101"/>
      <c r="F6" s="102" t="s">
        <v>5</v>
      </c>
      <c r="G6" s="102" t="s">
        <v>4</v>
      </c>
      <c r="H6" s="101"/>
      <c r="I6" s="101"/>
      <c r="J6" s="102" t="s">
        <v>11</v>
      </c>
      <c r="K6" s="101"/>
      <c r="L6" s="102" t="s">
        <v>5</v>
      </c>
      <c r="M6" s="101"/>
      <c r="N6" s="102" t="s">
        <v>4</v>
      </c>
      <c r="O6" s="101"/>
      <c r="P6" s="101"/>
      <c r="Q6" s="101" t="s">
        <v>19</v>
      </c>
      <c r="R6" s="102" t="s">
        <v>9</v>
      </c>
      <c r="S6" s="101"/>
      <c r="T6" s="101"/>
      <c r="U6" s="101"/>
      <c r="V6" s="101"/>
      <c r="W6" s="102" t="s">
        <v>9</v>
      </c>
      <c r="X6" s="102" t="s">
        <v>38</v>
      </c>
      <c r="Y6" s="101"/>
      <c r="Z6" s="102" t="s">
        <v>38</v>
      </c>
      <c r="AA6" s="101"/>
      <c r="AB6" s="101"/>
      <c r="AC6" s="101"/>
      <c r="AD6" s="101" t="s">
        <v>18</v>
      </c>
      <c r="AE6" s="101" t="s">
        <v>8</v>
      </c>
      <c r="AF6" s="101"/>
      <c r="AG6" s="101" t="s">
        <v>32</v>
      </c>
      <c r="AH6" s="101" t="s">
        <v>6</v>
      </c>
      <c r="AI6" s="101" t="s">
        <v>23</v>
      </c>
      <c r="AJ6" s="101"/>
      <c r="AK6" s="103" t="s">
        <v>16</v>
      </c>
      <c r="AL6" s="101"/>
      <c r="AM6" s="103" t="s">
        <v>16</v>
      </c>
      <c r="AN6" s="101" t="s">
        <v>15</v>
      </c>
      <c r="AO6" s="101" t="s">
        <v>17</v>
      </c>
      <c r="AP6" s="101" t="s">
        <v>25</v>
      </c>
      <c r="AQ6" s="101" t="s">
        <v>20</v>
      </c>
      <c r="AR6" s="101" t="s">
        <v>12</v>
      </c>
      <c r="AS6" s="101"/>
      <c r="AT6" s="101" t="s">
        <v>31</v>
      </c>
      <c r="AU6" s="103"/>
      <c r="AV6" s="101"/>
      <c r="AW6" s="101"/>
      <c r="AX6" s="101"/>
      <c r="AY6" s="101"/>
      <c r="AZ6" s="101"/>
      <c r="BA6" s="101"/>
      <c r="BB6" s="101"/>
      <c r="BC6" s="101"/>
      <c r="BD6" s="101"/>
      <c r="BE6" s="101" t="s">
        <v>7</v>
      </c>
      <c r="BF6" s="101"/>
      <c r="BG6" s="103"/>
      <c r="BH6" s="101"/>
      <c r="BI6" s="101"/>
      <c r="BJ6" s="103" t="s">
        <v>30</v>
      </c>
      <c r="BK6" s="101"/>
      <c r="BL6" s="103" t="s">
        <v>13</v>
      </c>
      <c r="BM6" s="101"/>
      <c r="BN6" s="101"/>
      <c r="BO6" s="101"/>
      <c r="BP6" s="103" t="s">
        <v>10</v>
      </c>
      <c r="BQ6" s="101" t="s">
        <v>10</v>
      </c>
      <c r="BR6" s="101"/>
    </row>
    <row r="7" spans="1:70" s="99" customFormat="1" ht="34.5" customHeight="1" x14ac:dyDescent="0.3">
      <c r="A7" s="286"/>
      <c r="B7" s="100">
        <v>5</v>
      </c>
      <c r="C7" s="102" t="s">
        <v>20</v>
      </c>
      <c r="D7" s="101"/>
      <c r="E7" s="102" t="s">
        <v>15</v>
      </c>
      <c r="F7" s="101"/>
      <c r="G7" s="102" t="s">
        <v>15</v>
      </c>
      <c r="H7" s="101" t="s">
        <v>9</v>
      </c>
      <c r="I7" s="101" t="s">
        <v>23</v>
      </c>
      <c r="J7" s="102" t="s">
        <v>20</v>
      </c>
      <c r="K7" s="101"/>
      <c r="L7" s="101"/>
      <c r="M7" s="101"/>
      <c r="N7" s="101"/>
      <c r="O7" s="101"/>
      <c r="P7" s="101"/>
      <c r="Q7" s="101"/>
      <c r="R7" s="102" t="s">
        <v>13</v>
      </c>
      <c r="S7" s="101"/>
      <c r="T7" s="101"/>
      <c r="U7" s="102" t="s">
        <v>13</v>
      </c>
      <c r="V7" s="101"/>
      <c r="W7" s="101" t="s">
        <v>30</v>
      </c>
      <c r="X7" s="101"/>
      <c r="Y7" s="101"/>
      <c r="Z7" s="101"/>
      <c r="AA7" s="101"/>
      <c r="AB7" s="101"/>
      <c r="AC7" s="101"/>
      <c r="AD7" s="101"/>
      <c r="AE7" s="101"/>
      <c r="AF7" s="101"/>
      <c r="AG7" s="101" t="s">
        <v>4</v>
      </c>
      <c r="AH7" s="101" t="s">
        <v>5</v>
      </c>
      <c r="AI7" s="101" t="s">
        <v>19</v>
      </c>
      <c r="AJ7" s="101"/>
      <c r="AK7" s="103" t="s">
        <v>25</v>
      </c>
      <c r="AL7" s="103" t="s">
        <v>25</v>
      </c>
      <c r="AM7" s="101"/>
      <c r="AN7" s="101" t="s">
        <v>18</v>
      </c>
      <c r="AO7" s="101" t="s">
        <v>32</v>
      </c>
      <c r="AP7" s="101" t="s">
        <v>6</v>
      </c>
      <c r="AQ7" s="101"/>
      <c r="AR7" s="101" t="s">
        <v>11</v>
      </c>
      <c r="AS7" s="101" t="s">
        <v>16</v>
      </c>
      <c r="AT7" s="101" t="s">
        <v>17</v>
      </c>
      <c r="AU7" s="103"/>
      <c r="AV7" s="101"/>
      <c r="AW7" s="101"/>
      <c r="AX7" s="101"/>
      <c r="AY7" s="101" t="s">
        <v>7</v>
      </c>
      <c r="AZ7" s="101"/>
      <c r="BA7" s="101"/>
      <c r="BB7" s="101" t="s">
        <v>38</v>
      </c>
      <c r="BC7" s="101"/>
      <c r="BD7" s="101"/>
      <c r="BE7" s="101" t="s">
        <v>8</v>
      </c>
      <c r="BF7" s="101"/>
      <c r="BG7" s="103"/>
      <c r="BH7" s="101"/>
      <c r="BI7" s="101"/>
      <c r="BJ7" s="103" t="s">
        <v>31</v>
      </c>
      <c r="BK7" s="101"/>
      <c r="BL7" s="103" t="s">
        <v>12</v>
      </c>
      <c r="BM7" s="101"/>
      <c r="BN7" s="101"/>
      <c r="BO7" s="101"/>
      <c r="BP7" s="103" t="s">
        <v>10</v>
      </c>
      <c r="BQ7" s="101" t="s">
        <v>10</v>
      </c>
      <c r="BR7" s="101"/>
    </row>
    <row r="8" spans="1:70" s="99" customFormat="1" ht="34.5" customHeight="1" x14ac:dyDescent="0.3">
      <c r="A8" s="286"/>
      <c r="B8" s="100">
        <v>6</v>
      </c>
      <c r="C8" s="101"/>
      <c r="D8" s="101"/>
      <c r="E8" s="101" t="s">
        <v>19</v>
      </c>
      <c r="F8" s="101"/>
      <c r="G8" s="101" t="s">
        <v>17</v>
      </c>
      <c r="H8" s="102" t="s">
        <v>6</v>
      </c>
      <c r="I8" s="101"/>
      <c r="J8" s="101" t="s">
        <v>18</v>
      </c>
      <c r="K8" s="101"/>
      <c r="L8" s="102" t="s">
        <v>6</v>
      </c>
      <c r="M8" s="101"/>
      <c r="N8" s="101" t="s">
        <v>12</v>
      </c>
      <c r="O8" s="101"/>
      <c r="P8" s="101"/>
      <c r="Q8" s="101"/>
      <c r="R8" s="102" t="s">
        <v>15</v>
      </c>
      <c r="S8" s="102" t="s">
        <v>15</v>
      </c>
      <c r="T8" s="101"/>
      <c r="U8" s="102" t="s">
        <v>8</v>
      </c>
      <c r="V8" s="101"/>
      <c r="W8" s="101" t="s">
        <v>32</v>
      </c>
      <c r="X8" s="101" t="s">
        <v>31</v>
      </c>
      <c r="Y8" s="101"/>
      <c r="Z8" s="101"/>
      <c r="AA8" s="102" t="s">
        <v>8</v>
      </c>
      <c r="AB8" s="101"/>
      <c r="AC8" s="101"/>
      <c r="AD8" s="101"/>
      <c r="AE8" s="101"/>
      <c r="AF8" s="101" t="s">
        <v>38</v>
      </c>
      <c r="AG8" s="101" t="s">
        <v>13</v>
      </c>
      <c r="AH8" s="101"/>
      <c r="AI8" s="101"/>
      <c r="AJ8" s="101"/>
      <c r="AK8" s="101"/>
      <c r="AL8" s="101"/>
      <c r="AM8" s="101"/>
      <c r="AN8" s="101" t="s">
        <v>16</v>
      </c>
      <c r="AO8" s="101" t="s">
        <v>10</v>
      </c>
      <c r="AP8" s="101" t="s">
        <v>7</v>
      </c>
      <c r="AQ8" s="101" t="s">
        <v>20</v>
      </c>
      <c r="AR8" s="101" t="s">
        <v>5</v>
      </c>
      <c r="AS8" s="101"/>
      <c r="AT8" s="101" t="s">
        <v>30</v>
      </c>
      <c r="AU8" s="103"/>
      <c r="AV8" s="101"/>
      <c r="AW8" s="101" t="s">
        <v>25</v>
      </c>
      <c r="AX8" s="101"/>
      <c r="AY8" s="101" t="s">
        <v>9</v>
      </c>
      <c r="AZ8" s="101"/>
      <c r="BA8" s="101"/>
      <c r="BB8" s="101" t="s">
        <v>11</v>
      </c>
      <c r="BC8" s="101"/>
      <c r="BD8" s="101"/>
      <c r="BE8" s="101"/>
      <c r="BF8" s="101"/>
      <c r="BG8" s="103"/>
      <c r="BH8" s="101"/>
      <c r="BI8" s="101"/>
      <c r="BJ8" s="103" t="s">
        <v>4</v>
      </c>
      <c r="BK8" s="101"/>
      <c r="BL8" s="103" t="s">
        <v>23</v>
      </c>
      <c r="BM8" s="101"/>
      <c r="BN8" s="101"/>
      <c r="BO8" s="101"/>
      <c r="BP8" s="101"/>
      <c r="BQ8" s="101"/>
      <c r="BR8" s="101"/>
    </row>
    <row r="9" spans="1:70" s="107" customFormat="1" ht="34.5" customHeight="1" thickBot="1" x14ac:dyDescent="0.35">
      <c r="A9" s="287"/>
      <c r="B9" s="104">
        <v>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 t="s">
        <v>15</v>
      </c>
      <c r="AK9" s="105"/>
      <c r="AL9" s="106" t="s">
        <v>15</v>
      </c>
      <c r="AM9" s="105"/>
      <c r="AN9" s="105" t="s">
        <v>25</v>
      </c>
      <c r="AO9" s="105"/>
      <c r="AP9" s="105"/>
      <c r="AQ9" s="105"/>
      <c r="AR9" s="105" t="s">
        <v>38</v>
      </c>
      <c r="AS9" s="105"/>
      <c r="AT9" s="105" t="s">
        <v>102</v>
      </c>
      <c r="AU9" s="106"/>
      <c r="AV9" s="105"/>
      <c r="AW9" s="105" t="s">
        <v>23</v>
      </c>
      <c r="AX9" s="105"/>
      <c r="AY9" s="105" t="s">
        <v>19</v>
      </c>
      <c r="AZ9" s="105"/>
      <c r="BA9" s="105"/>
      <c r="BB9" s="105"/>
      <c r="BC9" s="105"/>
      <c r="BD9" s="105"/>
      <c r="BE9" s="105"/>
      <c r="BF9" s="105"/>
      <c r="BG9" s="106"/>
      <c r="BH9" s="105"/>
      <c r="BI9" s="105"/>
      <c r="BJ9" s="106" t="s">
        <v>18</v>
      </c>
      <c r="BK9" s="105" t="s">
        <v>20</v>
      </c>
      <c r="BL9" s="106" t="s">
        <v>20</v>
      </c>
      <c r="BM9" s="105"/>
      <c r="BN9" s="105"/>
      <c r="BO9" s="105"/>
      <c r="BP9" s="105"/>
      <c r="BQ9" s="105"/>
      <c r="BR9" s="105"/>
    </row>
    <row r="10" spans="1:70" s="99" customFormat="1" ht="34.5" customHeight="1" thickTop="1" x14ac:dyDescent="0.3">
      <c r="A10" s="285" t="s">
        <v>162</v>
      </c>
      <c r="B10" s="95">
        <v>1</v>
      </c>
      <c r="C10" s="97" t="s">
        <v>11</v>
      </c>
      <c r="D10" s="96"/>
      <c r="E10" s="96"/>
      <c r="F10" s="97" t="s">
        <v>7</v>
      </c>
      <c r="G10" s="96"/>
      <c r="H10" s="96" t="s">
        <v>30</v>
      </c>
      <c r="I10" s="96"/>
      <c r="J10" s="97" t="s">
        <v>11</v>
      </c>
      <c r="K10" s="96"/>
      <c r="L10" s="96"/>
      <c r="M10" s="97" t="s">
        <v>7</v>
      </c>
      <c r="N10" s="96" t="s">
        <v>12</v>
      </c>
      <c r="O10" s="96" t="s">
        <v>17</v>
      </c>
      <c r="P10" s="96"/>
      <c r="Q10" s="96"/>
      <c r="R10" s="96" t="s">
        <v>23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 t="s">
        <v>18</v>
      </c>
      <c r="AE10" s="96" t="s">
        <v>8</v>
      </c>
      <c r="AF10" s="96" t="s">
        <v>9</v>
      </c>
      <c r="AG10" s="96" t="s">
        <v>32</v>
      </c>
      <c r="AH10" s="96" t="s">
        <v>6</v>
      </c>
      <c r="AI10" s="96" t="s">
        <v>25</v>
      </c>
      <c r="AJ10" s="96" t="s">
        <v>20</v>
      </c>
      <c r="AK10" s="96"/>
      <c r="AL10" s="96"/>
      <c r="AM10" s="96"/>
      <c r="AN10" s="96" t="s">
        <v>16</v>
      </c>
      <c r="AO10" s="96" t="s">
        <v>31</v>
      </c>
      <c r="AP10" s="96"/>
      <c r="AQ10" s="96"/>
      <c r="AR10" s="96"/>
      <c r="AS10" s="96"/>
      <c r="AT10" s="96"/>
      <c r="AU10" s="98"/>
      <c r="AV10" s="96"/>
      <c r="AW10" s="96"/>
      <c r="AX10" s="96" t="s">
        <v>15</v>
      </c>
      <c r="AY10" s="96"/>
      <c r="AZ10" s="96"/>
      <c r="BA10" s="96" t="s">
        <v>10</v>
      </c>
      <c r="BB10" s="96" t="s">
        <v>4</v>
      </c>
      <c r="BC10" s="96" t="s">
        <v>5</v>
      </c>
      <c r="BD10" s="96"/>
      <c r="BE10" s="96"/>
      <c r="BF10" s="96"/>
      <c r="BG10" s="98"/>
      <c r="BH10" s="96"/>
      <c r="BI10" s="96"/>
      <c r="BJ10" s="96"/>
      <c r="BK10" s="98" t="s">
        <v>38</v>
      </c>
      <c r="BL10" s="98" t="s">
        <v>13</v>
      </c>
      <c r="BM10" s="96"/>
      <c r="BN10" s="96"/>
      <c r="BO10" s="96"/>
      <c r="BP10" s="96"/>
      <c r="BQ10" s="96"/>
      <c r="BR10" s="98" t="s">
        <v>19</v>
      </c>
    </row>
    <row r="11" spans="1:70" s="99" customFormat="1" ht="34.5" customHeight="1" x14ac:dyDescent="0.3">
      <c r="A11" s="286"/>
      <c r="B11" s="100">
        <v>2</v>
      </c>
      <c r="C11" s="102" t="s">
        <v>20</v>
      </c>
      <c r="D11" s="101"/>
      <c r="E11" s="101"/>
      <c r="F11" s="101"/>
      <c r="G11" s="101" t="s">
        <v>17</v>
      </c>
      <c r="H11" s="101" t="s">
        <v>6</v>
      </c>
      <c r="I11" s="101" t="s">
        <v>31</v>
      </c>
      <c r="J11" s="102" t="s">
        <v>20</v>
      </c>
      <c r="K11" s="102" t="s">
        <v>8</v>
      </c>
      <c r="L11" s="102" t="s">
        <v>8</v>
      </c>
      <c r="M11" s="101"/>
      <c r="N11" s="101" t="s">
        <v>9</v>
      </c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 t="s">
        <v>16</v>
      </c>
      <c r="AF11" s="101" t="s">
        <v>38</v>
      </c>
      <c r="AG11" s="101" t="s">
        <v>13</v>
      </c>
      <c r="AH11" s="101" t="s">
        <v>12</v>
      </c>
      <c r="AI11" s="101" t="s">
        <v>23</v>
      </c>
      <c r="AJ11" s="101" t="s">
        <v>11</v>
      </c>
      <c r="AK11" s="101"/>
      <c r="AL11" s="101"/>
      <c r="AM11" s="101"/>
      <c r="AN11" s="101" t="s">
        <v>18</v>
      </c>
      <c r="AO11" s="101" t="s">
        <v>30</v>
      </c>
      <c r="AP11" s="101"/>
      <c r="AQ11" s="101"/>
      <c r="AR11" s="101"/>
      <c r="AS11" s="101"/>
      <c r="AT11" s="101"/>
      <c r="AU11" s="103"/>
      <c r="AV11" s="101"/>
      <c r="AW11" s="101"/>
      <c r="AX11" s="101"/>
      <c r="AY11" s="101"/>
      <c r="AZ11" s="101" t="s">
        <v>25</v>
      </c>
      <c r="BA11" s="101" t="s">
        <v>4</v>
      </c>
      <c r="BB11" s="101" t="s">
        <v>15</v>
      </c>
      <c r="BC11" s="101" t="s">
        <v>32</v>
      </c>
      <c r="BD11" s="101"/>
      <c r="BE11" s="101"/>
      <c r="BF11" s="101"/>
      <c r="BG11" s="103"/>
      <c r="BH11" s="101"/>
      <c r="BI11" s="101"/>
      <c r="BJ11" s="101"/>
      <c r="BK11" s="103" t="s">
        <v>10</v>
      </c>
      <c r="BL11" s="101"/>
      <c r="BM11" s="103" t="s">
        <v>5</v>
      </c>
      <c r="BN11" s="101"/>
      <c r="BO11" s="103" t="s">
        <v>7</v>
      </c>
      <c r="BP11" s="101"/>
      <c r="BQ11" s="103" t="s">
        <v>7</v>
      </c>
      <c r="BR11" s="103" t="s">
        <v>19</v>
      </c>
    </row>
    <row r="12" spans="1:70" s="99" customFormat="1" ht="34.5" customHeight="1" x14ac:dyDescent="0.3">
      <c r="A12" s="286"/>
      <c r="B12" s="100">
        <v>3</v>
      </c>
      <c r="C12" s="101"/>
      <c r="D12" s="101"/>
      <c r="E12" s="101"/>
      <c r="F12" s="102" t="s">
        <v>5</v>
      </c>
      <c r="G12" s="101" t="s">
        <v>15</v>
      </c>
      <c r="H12" s="101"/>
      <c r="I12" s="102" t="s">
        <v>13</v>
      </c>
      <c r="J12" s="101" t="s">
        <v>20</v>
      </c>
      <c r="K12" s="102" t="s">
        <v>13</v>
      </c>
      <c r="L12" s="102" t="s">
        <v>5</v>
      </c>
      <c r="M12" s="101"/>
      <c r="N12" s="101" t="s">
        <v>8</v>
      </c>
      <c r="O12" s="101" t="s">
        <v>18</v>
      </c>
      <c r="P12" s="101"/>
      <c r="Q12" s="101"/>
      <c r="R12" s="102" t="s">
        <v>4</v>
      </c>
      <c r="S12" s="101"/>
      <c r="T12" s="101"/>
      <c r="U12" s="101" t="s">
        <v>25</v>
      </c>
      <c r="V12" s="101"/>
      <c r="W12" s="101"/>
      <c r="X12" s="101" t="s">
        <v>31</v>
      </c>
      <c r="Y12" s="101"/>
      <c r="Z12" s="102" t="s">
        <v>4</v>
      </c>
      <c r="AA12" s="102" t="s">
        <v>10</v>
      </c>
      <c r="AB12" s="102" t="s">
        <v>10</v>
      </c>
      <c r="AC12" s="101"/>
      <c r="AD12" s="101"/>
      <c r="AE12" s="101"/>
      <c r="AF12" s="101" t="s">
        <v>38</v>
      </c>
      <c r="AG12" s="101" t="s">
        <v>32</v>
      </c>
      <c r="AH12" s="101"/>
      <c r="AI12" s="101" t="s">
        <v>23</v>
      </c>
      <c r="AJ12" s="101"/>
      <c r="AK12" s="101"/>
      <c r="AL12" s="101"/>
      <c r="AM12" s="101"/>
      <c r="AN12" s="101"/>
      <c r="AO12" s="101" t="s">
        <v>7</v>
      </c>
      <c r="AP12" s="101"/>
      <c r="AQ12" s="101"/>
      <c r="AR12" s="101"/>
      <c r="AS12" s="101"/>
      <c r="AT12" s="101"/>
      <c r="AU12" s="103"/>
      <c r="AV12" s="101"/>
      <c r="AW12" s="101"/>
      <c r="AX12" s="101" t="s">
        <v>16</v>
      </c>
      <c r="AY12" s="101"/>
      <c r="AZ12" s="101" t="s">
        <v>30</v>
      </c>
      <c r="BA12" s="101" t="s">
        <v>9</v>
      </c>
      <c r="BB12" s="101"/>
      <c r="BC12" s="101" t="s">
        <v>12</v>
      </c>
      <c r="BD12" s="101" t="s">
        <v>6</v>
      </c>
      <c r="BE12" s="101"/>
      <c r="BF12" s="101"/>
      <c r="BG12" s="103"/>
      <c r="BH12" s="101"/>
      <c r="BI12" s="101"/>
      <c r="BJ12" s="101"/>
      <c r="BK12" s="103" t="s">
        <v>17</v>
      </c>
      <c r="BL12" s="101"/>
      <c r="BM12" s="101"/>
      <c r="BN12" s="101"/>
      <c r="BO12" s="103" t="s">
        <v>11</v>
      </c>
      <c r="BP12" s="101"/>
      <c r="BQ12" s="103" t="s">
        <v>11</v>
      </c>
      <c r="BR12" s="103" t="s">
        <v>19</v>
      </c>
    </row>
    <row r="13" spans="1:70" s="99" customFormat="1" ht="34.5" customHeight="1" x14ac:dyDescent="0.3">
      <c r="A13" s="286"/>
      <c r="B13" s="100">
        <v>4</v>
      </c>
      <c r="C13" s="101"/>
      <c r="D13" s="101"/>
      <c r="E13" s="101"/>
      <c r="F13" s="101" t="s">
        <v>7</v>
      </c>
      <c r="G13" s="101"/>
      <c r="H13" s="102" t="s">
        <v>6</v>
      </c>
      <c r="I13" s="101" t="s">
        <v>23</v>
      </c>
      <c r="J13" s="101" t="s">
        <v>18</v>
      </c>
      <c r="K13" s="101"/>
      <c r="L13" s="102" t="s">
        <v>6</v>
      </c>
      <c r="M13" s="101"/>
      <c r="N13" s="101"/>
      <c r="O13" s="101" t="s">
        <v>12</v>
      </c>
      <c r="P13" s="101"/>
      <c r="Q13" s="101"/>
      <c r="R13" s="102" t="s">
        <v>20</v>
      </c>
      <c r="S13" s="101"/>
      <c r="T13" s="102" t="s">
        <v>10</v>
      </c>
      <c r="U13" s="101"/>
      <c r="V13" s="101"/>
      <c r="W13" s="101"/>
      <c r="X13" s="101"/>
      <c r="Y13" s="101" t="s">
        <v>16</v>
      </c>
      <c r="Z13" s="102" t="s">
        <v>20</v>
      </c>
      <c r="AA13" s="101"/>
      <c r="AB13" s="102" t="s">
        <v>10</v>
      </c>
      <c r="AC13" s="101"/>
      <c r="AD13" s="101"/>
      <c r="AE13" s="101" t="s">
        <v>15</v>
      </c>
      <c r="AF13" s="101" t="s">
        <v>17</v>
      </c>
      <c r="AG13" s="101" t="s">
        <v>4</v>
      </c>
      <c r="AH13" s="101" t="s">
        <v>5</v>
      </c>
      <c r="AI13" s="101"/>
      <c r="AJ13" s="101"/>
      <c r="AK13" s="101"/>
      <c r="AL13" s="101"/>
      <c r="AM13" s="101"/>
      <c r="AN13" s="101" t="s">
        <v>25</v>
      </c>
      <c r="AO13" s="101"/>
      <c r="AP13" s="101"/>
      <c r="AQ13" s="101"/>
      <c r="AR13" s="101"/>
      <c r="AS13" s="101"/>
      <c r="AT13" s="101"/>
      <c r="AU13" s="103"/>
      <c r="AV13" s="101"/>
      <c r="AW13" s="101"/>
      <c r="AX13" s="101" t="s">
        <v>31</v>
      </c>
      <c r="AY13" s="101" t="s">
        <v>38</v>
      </c>
      <c r="AZ13" s="101" t="s">
        <v>32</v>
      </c>
      <c r="BA13" s="101"/>
      <c r="BB13" s="101"/>
      <c r="BC13" s="101" t="s">
        <v>30</v>
      </c>
      <c r="BD13" s="101"/>
      <c r="BE13" s="101"/>
      <c r="BF13" s="101"/>
      <c r="BG13" s="103" t="s">
        <v>13</v>
      </c>
      <c r="BH13" s="101"/>
      <c r="BI13" s="101"/>
      <c r="BJ13" s="101"/>
      <c r="BK13" s="103" t="s">
        <v>8</v>
      </c>
      <c r="BL13" s="101"/>
      <c r="BM13" s="103" t="s">
        <v>9</v>
      </c>
      <c r="BN13" s="101"/>
      <c r="BO13" s="103" t="s">
        <v>11</v>
      </c>
      <c r="BP13" s="101"/>
      <c r="BQ13" s="103" t="s">
        <v>11</v>
      </c>
      <c r="BR13" s="103" t="s">
        <v>19</v>
      </c>
    </row>
    <row r="14" spans="1:70" s="99" customFormat="1" ht="34.5" customHeight="1" x14ac:dyDescent="0.3">
      <c r="A14" s="286"/>
      <c r="B14" s="100">
        <v>5</v>
      </c>
      <c r="C14" s="101"/>
      <c r="D14" s="101" t="s">
        <v>25</v>
      </c>
      <c r="E14" s="101"/>
      <c r="F14" s="101" t="s">
        <v>16</v>
      </c>
      <c r="G14" s="102" t="s">
        <v>4</v>
      </c>
      <c r="H14" s="101" t="s">
        <v>30</v>
      </c>
      <c r="I14" s="101" t="s">
        <v>31</v>
      </c>
      <c r="J14" s="101" t="s">
        <v>11</v>
      </c>
      <c r="K14" s="101" t="s">
        <v>10</v>
      </c>
      <c r="L14" s="101"/>
      <c r="M14" s="101"/>
      <c r="N14" s="102" t="s">
        <v>4</v>
      </c>
      <c r="O14" s="101"/>
      <c r="P14" s="101"/>
      <c r="Q14" s="101"/>
      <c r="R14" s="101"/>
      <c r="S14" s="101"/>
      <c r="T14" s="101"/>
      <c r="U14" s="102" t="s">
        <v>8</v>
      </c>
      <c r="V14" s="101"/>
      <c r="W14" s="101"/>
      <c r="X14" s="102" t="s">
        <v>38</v>
      </c>
      <c r="Y14" s="101" t="s">
        <v>18</v>
      </c>
      <c r="Z14" s="102" t="s">
        <v>38</v>
      </c>
      <c r="AA14" s="102" t="s">
        <v>8</v>
      </c>
      <c r="AB14" s="101"/>
      <c r="AC14" s="101"/>
      <c r="AD14" s="101"/>
      <c r="AE14" s="101" t="s">
        <v>7</v>
      </c>
      <c r="AF14" s="101"/>
      <c r="AG14" s="101"/>
      <c r="AH14" s="101"/>
      <c r="AI14" s="101"/>
      <c r="AJ14" s="101"/>
      <c r="AK14" s="101"/>
      <c r="AL14" s="101"/>
      <c r="AM14" s="101"/>
      <c r="AN14" s="101" t="s">
        <v>23</v>
      </c>
      <c r="AO14" s="101" t="s">
        <v>32</v>
      </c>
      <c r="AP14" s="101"/>
      <c r="AQ14" s="101"/>
      <c r="AR14" s="101"/>
      <c r="AS14" s="101"/>
      <c r="AT14" s="101"/>
      <c r="AU14" s="103"/>
      <c r="AV14" s="101"/>
      <c r="AW14" s="101"/>
      <c r="AX14" s="101" t="s">
        <v>17</v>
      </c>
      <c r="AY14" s="101" t="s">
        <v>15</v>
      </c>
      <c r="AZ14" s="101"/>
      <c r="BA14" s="101" t="s">
        <v>5</v>
      </c>
      <c r="BB14" s="101" t="s">
        <v>13</v>
      </c>
      <c r="BC14" s="101"/>
      <c r="BD14" s="101"/>
      <c r="BE14" s="101"/>
      <c r="BF14" s="101"/>
      <c r="BG14" s="101"/>
      <c r="BH14" s="103" t="s">
        <v>9</v>
      </c>
      <c r="BI14" s="101"/>
      <c r="BJ14" s="101"/>
      <c r="BK14" s="101"/>
      <c r="BL14" s="103" t="s">
        <v>12</v>
      </c>
      <c r="BM14" s="103" t="s">
        <v>6</v>
      </c>
      <c r="BN14" s="101"/>
      <c r="BO14" s="103" t="s">
        <v>20</v>
      </c>
      <c r="BP14" s="101"/>
      <c r="BQ14" s="103" t="s">
        <v>20</v>
      </c>
      <c r="BR14" s="103" t="s">
        <v>19</v>
      </c>
    </row>
    <row r="15" spans="1:70" s="99" customFormat="1" ht="34.5" customHeight="1" x14ac:dyDescent="0.3">
      <c r="A15" s="286"/>
      <c r="B15" s="100">
        <v>6</v>
      </c>
      <c r="C15" s="101"/>
      <c r="D15" s="101" t="s">
        <v>25</v>
      </c>
      <c r="E15" s="101"/>
      <c r="F15" s="101" t="s">
        <v>16</v>
      </c>
      <c r="G15" s="101" t="s">
        <v>15</v>
      </c>
      <c r="H15" s="102" t="s">
        <v>9</v>
      </c>
      <c r="I15" s="101" t="s">
        <v>32</v>
      </c>
      <c r="J15" s="101" t="s">
        <v>38</v>
      </c>
      <c r="K15" s="102" t="s">
        <v>9</v>
      </c>
      <c r="L15" s="101"/>
      <c r="M15" s="101"/>
      <c r="N15" s="101" t="s">
        <v>30</v>
      </c>
      <c r="O15" s="101" t="s">
        <v>31</v>
      </c>
      <c r="P15" s="101"/>
      <c r="Q15" s="101"/>
      <c r="R15" s="102" t="s">
        <v>13</v>
      </c>
      <c r="S15" s="101" t="s">
        <v>12</v>
      </c>
      <c r="T15" s="101"/>
      <c r="U15" s="102" t="s">
        <v>13</v>
      </c>
      <c r="V15" s="101"/>
      <c r="W15" s="101"/>
      <c r="X15" s="102" t="s">
        <v>5</v>
      </c>
      <c r="Y15" s="102" t="s">
        <v>5</v>
      </c>
      <c r="Z15" s="101"/>
      <c r="AA15" s="101"/>
      <c r="AB15" s="101"/>
      <c r="AC15" s="101"/>
      <c r="AD15" s="101"/>
      <c r="AE15" s="101"/>
      <c r="AF15" s="101"/>
      <c r="AG15" s="101"/>
      <c r="AH15" s="101" t="s">
        <v>10</v>
      </c>
      <c r="AI15" s="101"/>
      <c r="AJ15" s="101"/>
      <c r="AK15" s="101"/>
      <c r="AL15" s="101"/>
      <c r="AM15" s="101"/>
      <c r="AN15" s="101" t="s">
        <v>20</v>
      </c>
      <c r="AO15" s="101"/>
      <c r="AP15" s="101"/>
      <c r="AQ15" s="101"/>
      <c r="AR15" s="101"/>
      <c r="AS15" s="101"/>
      <c r="AT15" s="101"/>
      <c r="AU15" s="103"/>
      <c r="AV15" s="101"/>
      <c r="AW15" s="101"/>
      <c r="AX15" s="101" t="s">
        <v>18</v>
      </c>
      <c r="AY15" s="101" t="s">
        <v>8</v>
      </c>
      <c r="AZ15" s="101"/>
      <c r="BA15" s="101" t="s">
        <v>6</v>
      </c>
      <c r="BB15" s="101" t="s">
        <v>17</v>
      </c>
      <c r="BC15" s="101"/>
      <c r="BD15" s="101"/>
      <c r="BE15" s="101"/>
      <c r="BF15" s="101"/>
      <c r="BG15" s="103" t="s">
        <v>4</v>
      </c>
      <c r="BH15" s="101"/>
      <c r="BI15" s="101"/>
      <c r="BJ15" s="101"/>
      <c r="BK15" s="101"/>
      <c r="BL15" s="103" t="s">
        <v>7</v>
      </c>
      <c r="BM15" s="103" t="s">
        <v>11</v>
      </c>
      <c r="BN15" s="101"/>
      <c r="BO15" s="101" t="s">
        <v>23</v>
      </c>
      <c r="BP15" s="101"/>
      <c r="BQ15" s="101"/>
      <c r="BR15" s="103" t="s">
        <v>19</v>
      </c>
    </row>
    <row r="16" spans="1:70" s="107" customFormat="1" ht="34.5" customHeight="1" thickBot="1" x14ac:dyDescent="0.35">
      <c r="A16" s="287"/>
      <c r="B16" s="104">
        <v>7</v>
      </c>
      <c r="C16" s="105"/>
      <c r="D16" s="105" t="s">
        <v>25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 t="s">
        <v>20</v>
      </c>
      <c r="P16" s="105"/>
      <c r="Q16" s="105"/>
      <c r="R16" s="108" t="s">
        <v>15</v>
      </c>
      <c r="S16" s="108" t="s">
        <v>15</v>
      </c>
      <c r="T16" s="105"/>
      <c r="U16" s="105"/>
      <c r="V16" s="105"/>
      <c r="W16" s="105"/>
      <c r="X16" s="105"/>
      <c r="Y16" s="105" t="s">
        <v>17</v>
      </c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 t="s">
        <v>38</v>
      </c>
      <c r="AO16" s="105"/>
      <c r="AP16" s="105"/>
      <c r="AQ16" s="105"/>
      <c r="AR16" s="105"/>
      <c r="AS16" s="105"/>
      <c r="AT16" s="105"/>
      <c r="AU16" s="106"/>
      <c r="AV16" s="105"/>
      <c r="AW16" s="105"/>
      <c r="AX16" s="105" t="s">
        <v>30</v>
      </c>
      <c r="AY16" s="105"/>
      <c r="AZ16" s="105"/>
      <c r="BA16" s="105"/>
      <c r="BB16" s="105" t="s">
        <v>23</v>
      </c>
      <c r="BC16" s="105"/>
      <c r="BD16" s="105"/>
      <c r="BE16" s="105"/>
      <c r="BF16" s="105"/>
      <c r="BG16" s="105"/>
      <c r="BH16" s="106" t="s">
        <v>8</v>
      </c>
      <c r="BI16" s="105"/>
      <c r="BJ16" s="105"/>
      <c r="BK16" s="105"/>
      <c r="BL16" s="106" t="s">
        <v>16</v>
      </c>
      <c r="BM16" s="105"/>
      <c r="BN16" s="105"/>
      <c r="BO16" s="106" t="s">
        <v>18</v>
      </c>
      <c r="BP16" s="105"/>
      <c r="BQ16" s="105"/>
      <c r="BR16" s="106"/>
    </row>
    <row r="17" spans="1:70" s="99" customFormat="1" ht="34.5" customHeight="1" thickTop="1" x14ac:dyDescent="0.3">
      <c r="A17" s="285" t="s">
        <v>163</v>
      </c>
      <c r="B17" s="95">
        <v>1</v>
      </c>
      <c r="C17" s="96"/>
      <c r="D17" s="96" t="s">
        <v>25</v>
      </c>
      <c r="E17" s="96"/>
      <c r="F17" s="96"/>
      <c r="G17" s="96"/>
      <c r="H17" s="96"/>
      <c r="I17" s="96"/>
      <c r="J17" s="96" t="s">
        <v>18</v>
      </c>
      <c r="K17" s="96"/>
      <c r="L17" s="96"/>
      <c r="M17" s="96"/>
      <c r="N17" s="96"/>
      <c r="O17" s="96" t="s">
        <v>38</v>
      </c>
      <c r="P17" s="96" t="s">
        <v>23</v>
      </c>
      <c r="Q17" s="96"/>
      <c r="R17" s="97" t="s">
        <v>20</v>
      </c>
      <c r="S17" s="96"/>
      <c r="T17" s="96"/>
      <c r="U17" s="97" t="s">
        <v>6</v>
      </c>
      <c r="V17" s="96"/>
      <c r="W17" s="96"/>
      <c r="X17" s="96"/>
      <c r="Y17" s="96"/>
      <c r="Z17" s="97" t="s">
        <v>20</v>
      </c>
      <c r="AA17" s="96"/>
      <c r="AB17" s="97" t="s">
        <v>6</v>
      </c>
      <c r="AC17" s="96"/>
      <c r="AD17" s="96" t="s">
        <v>30</v>
      </c>
      <c r="AE17" s="96"/>
      <c r="AF17" s="96"/>
      <c r="AG17" s="96" t="s">
        <v>4</v>
      </c>
      <c r="AH17" s="96" t="s">
        <v>10</v>
      </c>
      <c r="AI17" s="96" t="s">
        <v>19</v>
      </c>
      <c r="AJ17" s="96" t="s">
        <v>11</v>
      </c>
      <c r="AK17" s="96"/>
      <c r="AL17" s="96"/>
      <c r="AM17" s="98" t="s">
        <v>11</v>
      </c>
      <c r="AN17" s="96"/>
      <c r="AO17" s="96"/>
      <c r="AP17" s="96" t="s">
        <v>9</v>
      </c>
      <c r="AQ17" s="96"/>
      <c r="AR17" s="96" t="s">
        <v>5</v>
      </c>
      <c r="AS17" s="96" t="s">
        <v>15</v>
      </c>
      <c r="AT17" s="96"/>
      <c r="AU17" s="98"/>
      <c r="AV17" s="96"/>
      <c r="AW17" s="96"/>
      <c r="AX17" s="96" t="s">
        <v>16</v>
      </c>
      <c r="AY17" s="96"/>
      <c r="AZ17" s="96" t="s">
        <v>17</v>
      </c>
      <c r="BA17" s="96" t="s">
        <v>12</v>
      </c>
      <c r="BB17" s="96"/>
      <c r="BC17" s="96"/>
      <c r="BD17" s="96"/>
      <c r="BE17" s="96" t="s">
        <v>7</v>
      </c>
      <c r="BF17" s="96"/>
      <c r="BG17" s="98"/>
      <c r="BH17" s="96"/>
      <c r="BI17" s="96" t="s">
        <v>13</v>
      </c>
      <c r="BJ17" s="98" t="s">
        <v>32</v>
      </c>
      <c r="BK17" s="98" t="s">
        <v>8</v>
      </c>
      <c r="BL17" s="96"/>
      <c r="BM17" s="96"/>
      <c r="BN17" s="98" t="s">
        <v>31</v>
      </c>
      <c r="BO17" s="96"/>
      <c r="BP17" s="96"/>
      <c r="BQ17" s="96" t="s">
        <v>31</v>
      </c>
      <c r="BR17" s="96"/>
    </row>
    <row r="18" spans="1:70" s="99" customFormat="1" ht="34.5" customHeight="1" x14ac:dyDescent="0.3">
      <c r="A18" s="286"/>
      <c r="B18" s="100">
        <v>2</v>
      </c>
      <c r="C18" s="101"/>
      <c r="D18" s="101" t="s">
        <v>25</v>
      </c>
      <c r="E18" s="101"/>
      <c r="F18" s="101"/>
      <c r="G18" s="101"/>
      <c r="H18" s="101"/>
      <c r="I18" s="101"/>
      <c r="J18" s="102" t="s">
        <v>38</v>
      </c>
      <c r="K18" s="101"/>
      <c r="L18" s="101"/>
      <c r="M18" s="101"/>
      <c r="N18" s="102" t="s">
        <v>38</v>
      </c>
      <c r="O18" s="101" t="s">
        <v>20</v>
      </c>
      <c r="P18" s="101" t="s">
        <v>5</v>
      </c>
      <c r="Q18" s="101"/>
      <c r="R18" s="102" t="s">
        <v>4</v>
      </c>
      <c r="S18" s="101"/>
      <c r="T18" s="101"/>
      <c r="U18" s="102" t="s">
        <v>11</v>
      </c>
      <c r="V18" s="101"/>
      <c r="W18" s="101"/>
      <c r="X18" s="101"/>
      <c r="Y18" s="101"/>
      <c r="Z18" s="102" t="s">
        <v>4</v>
      </c>
      <c r="AA18" s="101"/>
      <c r="AB18" s="102" t="s">
        <v>11</v>
      </c>
      <c r="AC18" s="101"/>
      <c r="AD18" s="101" t="s">
        <v>18</v>
      </c>
      <c r="AE18" s="101"/>
      <c r="AF18" s="101"/>
      <c r="AG18" s="101" t="s">
        <v>32</v>
      </c>
      <c r="AH18" s="101"/>
      <c r="AI18" s="101" t="s">
        <v>19</v>
      </c>
      <c r="AJ18" s="101" t="s">
        <v>6</v>
      </c>
      <c r="AK18" s="101"/>
      <c r="AL18" s="101"/>
      <c r="AM18" s="103" t="s">
        <v>6</v>
      </c>
      <c r="AN18" s="101"/>
      <c r="AO18" s="101"/>
      <c r="AP18" s="101"/>
      <c r="AQ18" s="101"/>
      <c r="AR18" s="101" t="s">
        <v>17</v>
      </c>
      <c r="AS18" s="101" t="s">
        <v>16</v>
      </c>
      <c r="AT18" s="101"/>
      <c r="AU18" s="103"/>
      <c r="AV18" s="101"/>
      <c r="AW18" s="101" t="s">
        <v>13</v>
      </c>
      <c r="AX18" s="101" t="s">
        <v>7</v>
      </c>
      <c r="AY18" s="101" t="s">
        <v>9</v>
      </c>
      <c r="AZ18" s="101" t="s">
        <v>23</v>
      </c>
      <c r="BA18" s="101" t="s">
        <v>30</v>
      </c>
      <c r="BB18" s="101"/>
      <c r="BC18" s="101"/>
      <c r="BD18" s="101"/>
      <c r="BE18" s="101" t="s">
        <v>8</v>
      </c>
      <c r="BF18" s="101"/>
      <c r="BG18" s="103"/>
      <c r="BH18" s="101"/>
      <c r="BI18" s="101" t="s">
        <v>12</v>
      </c>
      <c r="BJ18" s="103" t="s">
        <v>15</v>
      </c>
      <c r="BK18" s="103" t="s">
        <v>10</v>
      </c>
      <c r="BL18" s="101"/>
      <c r="BM18" s="101"/>
      <c r="BN18" s="103" t="s">
        <v>31</v>
      </c>
      <c r="BO18" s="101"/>
      <c r="BP18" s="101"/>
      <c r="BQ18" s="101" t="s">
        <v>31</v>
      </c>
      <c r="BR18" s="101"/>
    </row>
    <row r="19" spans="1:70" s="99" customFormat="1" ht="34.5" customHeight="1" x14ac:dyDescent="0.3">
      <c r="A19" s="286"/>
      <c r="B19" s="100">
        <v>3</v>
      </c>
      <c r="C19" s="101"/>
      <c r="D19" s="101"/>
      <c r="E19" s="101"/>
      <c r="F19" s="101"/>
      <c r="G19" s="101"/>
      <c r="H19" s="101"/>
      <c r="I19" s="101"/>
      <c r="J19" s="101" t="s">
        <v>18</v>
      </c>
      <c r="K19" s="101"/>
      <c r="L19" s="101"/>
      <c r="M19" s="101"/>
      <c r="N19" s="101"/>
      <c r="O19" s="101" t="s">
        <v>15</v>
      </c>
      <c r="P19" s="101" t="s">
        <v>25</v>
      </c>
      <c r="Q19" s="101"/>
      <c r="R19" s="102" t="s">
        <v>9</v>
      </c>
      <c r="S19" s="102" t="s">
        <v>6</v>
      </c>
      <c r="T19" s="101"/>
      <c r="U19" s="101"/>
      <c r="V19" s="101"/>
      <c r="W19" s="102" t="s">
        <v>9</v>
      </c>
      <c r="X19" s="101"/>
      <c r="Y19" s="101"/>
      <c r="Z19" s="101"/>
      <c r="AA19" s="101"/>
      <c r="AB19" s="102" t="s">
        <v>6</v>
      </c>
      <c r="AC19" s="101" t="s">
        <v>31</v>
      </c>
      <c r="AD19" s="101"/>
      <c r="AE19" s="101" t="s">
        <v>16</v>
      </c>
      <c r="AF19" s="101"/>
      <c r="AG19" s="101" t="s">
        <v>13</v>
      </c>
      <c r="AH19" s="101" t="s">
        <v>5</v>
      </c>
      <c r="AI19" s="101" t="s">
        <v>23</v>
      </c>
      <c r="AJ19" s="101"/>
      <c r="AK19" s="101"/>
      <c r="AL19" s="101"/>
      <c r="AM19" s="101"/>
      <c r="AN19" s="101"/>
      <c r="AO19" s="101"/>
      <c r="AP19" s="101" t="s">
        <v>8</v>
      </c>
      <c r="AQ19" s="101"/>
      <c r="AR19" s="101" t="s">
        <v>12</v>
      </c>
      <c r="AS19" s="101"/>
      <c r="AT19" s="101" t="s">
        <v>30</v>
      </c>
      <c r="AU19" s="103"/>
      <c r="AV19" s="101"/>
      <c r="AW19" s="101"/>
      <c r="AX19" s="101" t="s">
        <v>17</v>
      </c>
      <c r="AY19" s="101" t="s">
        <v>7</v>
      </c>
      <c r="AZ19" s="101" t="s">
        <v>32</v>
      </c>
      <c r="BA19" s="101"/>
      <c r="BB19" s="101"/>
      <c r="BC19" s="101"/>
      <c r="BD19" s="101"/>
      <c r="BE19" s="101" t="s">
        <v>20</v>
      </c>
      <c r="BF19" s="101" t="s">
        <v>10</v>
      </c>
      <c r="BG19" s="103"/>
      <c r="BH19" s="101"/>
      <c r="BI19" s="101" t="s">
        <v>11</v>
      </c>
      <c r="BJ19" s="103" t="s">
        <v>4</v>
      </c>
      <c r="BK19" s="103" t="s">
        <v>19</v>
      </c>
      <c r="BL19" s="101"/>
      <c r="BM19" s="101"/>
      <c r="BN19" s="103" t="s">
        <v>38</v>
      </c>
      <c r="BO19" s="101"/>
      <c r="BP19" s="101"/>
      <c r="BQ19" s="101" t="s">
        <v>38</v>
      </c>
      <c r="BR19" s="101"/>
    </row>
    <row r="20" spans="1:70" s="99" customFormat="1" ht="34.5" customHeight="1" x14ac:dyDescent="0.3">
      <c r="A20" s="286"/>
      <c r="B20" s="100">
        <v>4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 t="s">
        <v>13</v>
      </c>
      <c r="P20" s="101" t="s">
        <v>16</v>
      </c>
      <c r="Q20" s="101"/>
      <c r="R20" s="102" t="s">
        <v>15</v>
      </c>
      <c r="S20" s="102" t="s">
        <v>15</v>
      </c>
      <c r="T20" s="101"/>
      <c r="U20" s="101"/>
      <c r="V20" s="101"/>
      <c r="W20" s="101" t="s">
        <v>30</v>
      </c>
      <c r="X20" s="101"/>
      <c r="Y20" s="101"/>
      <c r="Z20" s="101"/>
      <c r="AA20" s="101"/>
      <c r="AB20" s="101"/>
      <c r="AC20" s="101" t="s">
        <v>31</v>
      </c>
      <c r="AD20" s="101" t="s">
        <v>18</v>
      </c>
      <c r="AE20" s="101" t="s">
        <v>8</v>
      </c>
      <c r="AF20" s="101"/>
      <c r="AG20" s="101" t="s">
        <v>32</v>
      </c>
      <c r="AH20" s="101" t="s">
        <v>6</v>
      </c>
      <c r="AI20" s="101" t="s">
        <v>25</v>
      </c>
      <c r="AJ20" s="101" t="s">
        <v>11</v>
      </c>
      <c r="AK20" s="101" t="s">
        <v>20</v>
      </c>
      <c r="AL20" s="101"/>
      <c r="AM20" s="103" t="s">
        <v>20</v>
      </c>
      <c r="AN20" s="101"/>
      <c r="AO20" s="101"/>
      <c r="AP20" s="101" t="s">
        <v>7</v>
      </c>
      <c r="AQ20" s="101"/>
      <c r="AR20" s="101" t="s">
        <v>4</v>
      </c>
      <c r="AS20" s="101" t="s">
        <v>19</v>
      </c>
      <c r="AT20" s="101" t="s">
        <v>23</v>
      </c>
      <c r="AU20" s="103"/>
      <c r="AV20" s="101"/>
      <c r="AW20" s="101"/>
      <c r="AX20" s="101"/>
      <c r="AY20" s="101" t="s">
        <v>9</v>
      </c>
      <c r="AZ20" s="101"/>
      <c r="BA20" s="101"/>
      <c r="BB20" s="101"/>
      <c r="BC20" s="101"/>
      <c r="BD20" s="101"/>
      <c r="BE20" s="101"/>
      <c r="BF20" s="101"/>
      <c r="BG20" s="103" t="s">
        <v>12</v>
      </c>
      <c r="BH20" s="101"/>
      <c r="BI20" s="101" t="s">
        <v>10</v>
      </c>
      <c r="BJ20" s="101"/>
      <c r="BK20" s="103" t="s">
        <v>38</v>
      </c>
      <c r="BL20" s="101"/>
      <c r="BM20" s="103" t="s">
        <v>5</v>
      </c>
      <c r="BN20" s="103" t="s">
        <v>17</v>
      </c>
      <c r="BO20" s="101"/>
      <c r="BP20" s="101"/>
      <c r="BQ20" s="101" t="s">
        <v>17</v>
      </c>
      <c r="BR20" s="101"/>
    </row>
    <row r="21" spans="1:70" s="99" customFormat="1" ht="34.5" customHeight="1" x14ac:dyDescent="0.3">
      <c r="A21" s="286"/>
      <c r="B21" s="100">
        <v>5</v>
      </c>
      <c r="C21" s="101"/>
      <c r="D21" s="101"/>
      <c r="E21" s="101"/>
      <c r="F21" s="101"/>
      <c r="G21" s="101"/>
      <c r="H21" s="101"/>
      <c r="I21" s="101"/>
      <c r="J21" s="101" t="s">
        <v>20</v>
      </c>
      <c r="K21" s="101"/>
      <c r="L21" s="101"/>
      <c r="M21" s="101"/>
      <c r="N21" s="101"/>
      <c r="O21" s="101"/>
      <c r="P21" s="101"/>
      <c r="Q21" s="101" t="s">
        <v>19</v>
      </c>
      <c r="R21" s="102" t="s">
        <v>13</v>
      </c>
      <c r="S21" s="101" t="s">
        <v>12</v>
      </c>
      <c r="T21" s="102" t="s">
        <v>10</v>
      </c>
      <c r="U21" s="102" t="s">
        <v>13</v>
      </c>
      <c r="V21" s="101"/>
      <c r="W21" s="102" t="s">
        <v>7</v>
      </c>
      <c r="X21" s="101"/>
      <c r="Y21" s="101" t="s">
        <v>17</v>
      </c>
      <c r="Z21" s="102" t="s">
        <v>7</v>
      </c>
      <c r="AA21" s="102" t="s">
        <v>10</v>
      </c>
      <c r="AB21" s="101"/>
      <c r="AC21" s="101"/>
      <c r="AD21" s="101"/>
      <c r="AE21" s="101" t="s">
        <v>15</v>
      </c>
      <c r="AF21" s="101"/>
      <c r="AG21" s="101"/>
      <c r="AH21" s="101"/>
      <c r="AI21" s="101" t="s">
        <v>23</v>
      </c>
      <c r="AJ21" s="101"/>
      <c r="AK21" s="101" t="s">
        <v>4</v>
      </c>
      <c r="AL21" s="101"/>
      <c r="AM21" s="103" t="s">
        <v>4</v>
      </c>
      <c r="AN21" s="101"/>
      <c r="AO21" s="101"/>
      <c r="AP21" s="101" t="s">
        <v>25</v>
      </c>
      <c r="AQ21" s="101"/>
      <c r="AR21" s="101"/>
      <c r="AS21" s="101" t="s">
        <v>18</v>
      </c>
      <c r="AT21" s="101" t="s">
        <v>32</v>
      </c>
      <c r="AU21" s="103"/>
      <c r="AV21" s="101"/>
      <c r="AW21" s="101" t="s">
        <v>38</v>
      </c>
      <c r="AX21" s="101" t="s">
        <v>8</v>
      </c>
      <c r="AY21" s="101"/>
      <c r="AZ21" s="101" t="s">
        <v>31</v>
      </c>
      <c r="BA21" s="101"/>
      <c r="BB21" s="101"/>
      <c r="BC21" s="101"/>
      <c r="BD21" s="101"/>
      <c r="BE21" s="101" t="s">
        <v>16</v>
      </c>
      <c r="BF21" s="101"/>
      <c r="BG21" s="103" t="s">
        <v>6</v>
      </c>
      <c r="BH21" s="101"/>
      <c r="BI21" s="101" t="s">
        <v>9</v>
      </c>
      <c r="BJ21" s="103" t="s">
        <v>30</v>
      </c>
      <c r="BK21" s="101"/>
      <c r="BL21" s="101"/>
      <c r="BM21" s="103" t="s">
        <v>11</v>
      </c>
      <c r="BN21" s="103" t="s">
        <v>5</v>
      </c>
      <c r="BO21" s="101"/>
      <c r="BP21" s="101"/>
      <c r="BQ21" s="101" t="s">
        <v>5</v>
      </c>
      <c r="BR21" s="101"/>
    </row>
    <row r="22" spans="1:70" s="99" customFormat="1" ht="34.5" customHeight="1" x14ac:dyDescent="0.3">
      <c r="A22" s="286"/>
      <c r="B22" s="100">
        <v>6</v>
      </c>
      <c r="C22" s="102" t="s">
        <v>20</v>
      </c>
      <c r="D22" s="101"/>
      <c r="E22" s="101"/>
      <c r="F22" s="101"/>
      <c r="G22" s="101"/>
      <c r="H22" s="101"/>
      <c r="I22" s="101"/>
      <c r="J22" s="102" t="s">
        <v>20</v>
      </c>
      <c r="K22" s="101"/>
      <c r="L22" s="101"/>
      <c r="M22" s="101"/>
      <c r="N22" s="101"/>
      <c r="O22" s="101" t="s">
        <v>4</v>
      </c>
      <c r="P22" s="101"/>
      <c r="Q22" s="101"/>
      <c r="R22" s="101"/>
      <c r="S22" s="102" t="s">
        <v>11</v>
      </c>
      <c r="T22" s="101"/>
      <c r="U22" s="101" t="s">
        <v>25</v>
      </c>
      <c r="V22" s="101"/>
      <c r="W22" s="101" t="s">
        <v>32</v>
      </c>
      <c r="X22" s="101"/>
      <c r="Y22" s="101" t="s">
        <v>18</v>
      </c>
      <c r="Z22" s="101"/>
      <c r="AA22" s="101"/>
      <c r="AB22" s="102" t="s">
        <v>11</v>
      </c>
      <c r="AC22" s="101"/>
      <c r="AD22" s="101"/>
      <c r="AE22" s="101" t="s">
        <v>7</v>
      </c>
      <c r="AF22" s="101"/>
      <c r="AG22" s="101"/>
      <c r="AH22" s="101" t="s">
        <v>12</v>
      </c>
      <c r="AI22" s="101" t="s">
        <v>23</v>
      </c>
      <c r="AJ22" s="101" t="s">
        <v>17</v>
      </c>
      <c r="AK22" s="101"/>
      <c r="AL22" s="103" t="s">
        <v>17</v>
      </c>
      <c r="AM22" s="101"/>
      <c r="AN22" s="101"/>
      <c r="AO22" s="101"/>
      <c r="AP22" s="101" t="s">
        <v>38</v>
      </c>
      <c r="AQ22" s="101"/>
      <c r="AR22" s="101" t="s">
        <v>13</v>
      </c>
      <c r="AS22" s="101"/>
      <c r="AT22" s="101" t="s">
        <v>10</v>
      </c>
      <c r="AU22" s="103"/>
      <c r="AV22" s="101"/>
      <c r="AW22" s="101"/>
      <c r="AX22" s="101" t="s">
        <v>15</v>
      </c>
      <c r="AY22" s="101" t="s">
        <v>16</v>
      </c>
      <c r="AZ22" s="101" t="s">
        <v>19</v>
      </c>
      <c r="BA22" s="101"/>
      <c r="BB22" s="101"/>
      <c r="BC22" s="101"/>
      <c r="BD22" s="101"/>
      <c r="BE22" s="101" t="s">
        <v>9</v>
      </c>
      <c r="BF22" s="101"/>
      <c r="BG22" s="101"/>
      <c r="BH22" s="103" t="s">
        <v>30</v>
      </c>
      <c r="BI22" s="101" t="s">
        <v>8</v>
      </c>
      <c r="BJ22" s="103" t="s">
        <v>31</v>
      </c>
      <c r="BK22" s="101"/>
      <c r="BL22" s="101"/>
      <c r="BM22" s="103" t="s">
        <v>6</v>
      </c>
      <c r="BN22" s="103" t="s">
        <v>5</v>
      </c>
      <c r="BO22" s="101"/>
      <c r="BP22" s="101"/>
      <c r="BQ22" s="101" t="s">
        <v>5</v>
      </c>
      <c r="BR22" s="101"/>
    </row>
    <row r="23" spans="1:70" s="107" customFormat="1" ht="34.5" customHeight="1" thickBot="1" x14ac:dyDescent="0.35">
      <c r="A23" s="287"/>
      <c r="B23" s="104">
        <v>7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 t="s">
        <v>23</v>
      </c>
      <c r="S23" s="105"/>
      <c r="T23" s="105"/>
      <c r="U23" s="105"/>
      <c r="V23" s="105"/>
      <c r="W23" s="105"/>
      <c r="X23" s="105"/>
      <c r="Y23" s="105" t="s">
        <v>16</v>
      </c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 t="s">
        <v>38</v>
      </c>
      <c r="AK23" s="105"/>
      <c r="AL23" s="106" t="s">
        <v>38</v>
      </c>
      <c r="AM23" s="105"/>
      <c r="AN23" s="105"/>
      <c r="AO23" s="105"/>
      <c r="AP23" s="105"/>
      <c r="AQ23" s="105"/>
      <c r="AR23" s="105" t="s">
        <v>15</v>
      </c>
      <c r="AS23" s="105"/>
      <c r="AT23" s="105" t="s">
        <v>101</v>
      </c>
      <c r="AU23" s="106"/>
      <c r="AV23" s="105"/>
      <c r="AW23" s="105"/>
      <c r="AX23" s="105"/>
      <c r="AY23" s="105" t="s">
        <v>19</v>
      </c>
      <c r="AZ23" s="105"/>
      <c r="BA23" s="105"/>
      <c r="BB23" s="105"/>
      <c r="BC23" s="105"/>
      <c r="BD23" s="105"/>
      <c r="BE23" s="105"/>
      <c r="BF23" s="105"/>
      <c r="BG23" s="105"/>
      <c r="BH23" s="106" t="s">
        <v>32</v>
      </c>
      <c r="BI23" s="105"/>
      <c r="BJ23" s="106" t="s">
        <v>18</v>
      </c>
      <c r="BK23" s="105"/>
      <c r="BL23" s="105"/>
      <c r="BM23" s="106" t="s">
        <v>9</v>
      </c>
      <c r="BN23" s="106" t="s">
        <v>25</v>
      </c>
      <c r="BO23" s="105"/>
      <c r="BP23" s="105"/>
      <c r="BQ23" s="105"/>
      <c r="BR23" s="105"/>
    </row>
    <row r="24" spans="1:70" s="99" customFormat="1" ht="34.5" customHeight="1" thickTop="1" x14ac:dyDescent="0.3">
      <c r="A24" s="285" t="s">
        <v>164</v>
      </c>
      <c r="B24" s="95">
        <v>1</v>
      </c>
      <c r="C24" s="96"/>
      <c r="D24" s="96"/>
      <c r="E24" s="96" t="s">
        <v>19</v>
      </c>
      <c r="F24" s="96"/>
      <c r="G24" s="96" t="s">
        <v>4</v>
      </c>
      <c r="H24" s="96" t="s">
        <v>9</v>
      </c>
      <c r="I24" s="96" t="s">
        <v>32</v>
      </c>
      <c r="J24" s="96"/>
      <c r="K24" s="96"/>
      <c r="L24" s="96"/>
      <c r="M24" s="96"/>
      <c r="N24" s="96" t="s">
        <v>8</v>
      </c>
      <c r="O24" s="96" t="s">
        <v>20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 t="s">
        <v>5</v>
      </c>
      <c r="AI24" s="96"/>
      <c r="AJ24" s="96"/>
      <c r="AK24" s="96" t="s">
        <v>12</v>
      </c>
      <c r="AL24" s="96"/>
      <c r="AM24" s="98" t="s">
        <v>12</v>
      </c>
      <c r="AN24" s="96" t="s">
        <v>18</v>
      </c>
      <c r="AO24" s="96" t="s">
        <v>10</v>
      </c>
      <c r="AP24" s="96" t="s">
        <v>38</v>
      </c>
      <c r="AQ24" s="96"/>
      <c r="AR24" s="96" t="s">
        <v>11</v>
      </c>
      <c r="AS24" s="96"/>
      <c r="AT24" s="96" t="s">
        <v>100</v>
      </c>
      <c r="AU24" s="96" t="s">
        <v>63</v>
      </c>
      <c r="AV24" s="96" t="s">
        <v>63</v>
      </c>
      <c r="AW24" s="96" t="s">
        <v>23</v>
      </c>
      <c r="AX24" s="96" t="s">
        <v>30</v>
      </c>
      <c r="AY24" s="96"/>
      <c r="AZ24" s="96"/>
      <c r="BA24" s="96" t="s">
        <v>31</v>
      </c>
      <c r="BB24" s="96" t="s">
        <v>15</v>
      </c>
      <c r="BC24" s="96"/>
      <c r="BD24" s="96"/>
      <c r="BE24" s="96"/>
      <c r="BF24" s="96" t="s">
        <v>6</v>
      </c>
      <c r="BG24" s="98"/>
      <c r="BH24" s="96"/>
      <c r="BI24" s="96" t="s">
        <v>7</v>
      </c>
      <c r="BJ24" s="96"/>
      <c r="BK24" s="98" t="s">
        <v>17</v>
      </c>
      <c r="BL24" s="96"/>
      <c r="BM24" s="96"/>
      <c r="BN24" s="98" t="s">
        <v>13</v>
      </c>
      <c r="BO24" s="96"/>
      <c r="BP24" s="96"/>
      <c r="BQ24" s="96" t="s">
        <v>13</v>
      </c>
      <c r="BR24" s="98" t="s">
        <v>16</v>
      </c>
    </row>
    <row r="25" spans="1:70" s="99" customFormat="1" ht="34.5" customHeight="1" x14ac:dyDescent="0.3">
      <c r="A25" s="286"/>
      <c r="B25" s="100">
        <v>2</v>
      </c>
      <c r="C25" s="101"/>
      <c r="D25" s="101"/>
      <c r="E25" s="101"/>
      <c r="F25" s="101" t="s">
        <v>7</v>
      </c>
      <c r="G25" s="102" t="s">
        <v>4</v>
      </c>
      <c r="H25" s="102" t="s">
        <v>9</v>
      </c>
      <c r="I25" s="101" t="s">
        <v>31</v>
      </c>
      <c r="J25" s="101"/>
      <c r="K25" s="102" t="s">
        <v>9</v>
      </c>
      <c r="L25" s="101"/>
      <c r="M25" s="101"/>
      <c r="N25" s="102" t="s">
        <v>4</v>
      </c>
      <c r="O25" s="101" t="s">
        <v>17</v>
      </c>
      <c r="P25" s="101" t="s">
        <v>25</v>
      </c>
      <c r="Q25" s="101" t="s">
        <v>19</v>
      </c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 t="s">
        <v>30</v>
      </c>
      <c r="AE25" s="101"/>
      <c r="AF25" s="101"/>
      <c r="AG25" s="101"/>
      <c r="AH25" s="101" t="s">
        <v>12</v>
      </c>
      <c r="AI25" s="101"/>
      <c r="AJ25" s="101"/>
      <c r="AK25" s="101" t="s">
        <v>5</v>
      </c>
      <c r="AL25" s="101"/>
      <c r="AM25" s="103" t="s">
        <v>5</v>
      </c>
      <c r="AN25" s="101" t="s">
        <v>15</v>
      </c>
      <c r="AO25" s="101" t="s">
        <v>8</v>
      </c>
      <c r="AP25" s="101" t="s">
        <v>6</v>
      </c>
      <c r="AQ25" s="101"/>
      <c r="AR25" s="101" t="s">
        <v>23</v>
      </c>
      <c r="AS25" s="101"/>
      <c r="AT25" s="101"/>
      <c r="AU25" s="101" t="s">
        <v>20</v>
      </c>
      <c r="AV25" s="101" t="s">
        <v>20</v>
      </c>
      <c r="AW25" s="101"/>
      <c r="AX25" s="101" t="s">
        <v>18</v>
      </c>
      <c r="AY25" s="101"/>
      <c r="AZ25" s="101"/>
      <c r="BA25" s="101" t="s">
        <v>32</v>
      </c>
      <c r="BB25" s="101" t="s">
        <v>38</v>
      </c>
      <c r="BC25" s="101"/>
      <c r="BD25" s="101"/>
      <c r="BE25" s="101"/>
      <c r="BF25" s="101" t="s">
        <v>11</v>
      </c>
      <c r="BG25" s="103"/>
      <c r="BH25" s="101"/>
      <c r="BI25" s="101"/>
      <c r="BJ25" s="101"/>
      <c r="BK25" s="103" t="s">
        <v>10</v>
      </c>
      <c r="BL25" s="101"/>
      <c r="BM25" s="101"/>
      <c r="BN25" s="103" t="s">
        <v>13</v>
      </c>
      <c r="BO25" s="101"/>
      <c r="BP25" s="101"/>
      <c r="BQ25" s="101" t="s">
        <v>13</v>
      </c>
      <c r="BR25" s="103" t="s">
        <v>16</v>
      </c>
    </row>
    <row r="26" spans="1:70" s="99" customFormat="1" ht="34.5" customHeight="1" x14ac:dyDescent="0.3">
      <c r="A26" s="286"/>
      <c r="B26" s="100">
        <v>3</v>
      </c>
      <c r="C26" s="101"/>
      <c r="D26" s="101"/>
      <c r="E26" s="101"/>
      <c r="F26" s="102" t="s">
        <v>5</v>
      </c>
      <c r="G26" s="101"/>
      <c r="H26" s="101" t="s">
        <v>30</v>
      </c>
      <c r="I26" s="102" t="s">
        <v>13</v>
      </c>
      <c r="J26" s="101"/>
      <c r="K26" s="102" t="s">
        <v>13</v>
      </c>
      <c r="L26" s="102" t="s">
        <v>5</v>
      </c>
      <c r="M26" s="101"/>
      <c r="N26" s="101" t="s">
        <v>32</v>
      </c>
      <c r="O26" s="101" t="s">
        <v>12</v>
      </c>
      <c r="P26" s="101" t="s">
        <v>11</v>
      </c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 t="s">
        <v>18</v>
      </c>
      <c r="AE26" s="101"/>
      <c r="AF26" s="101" t="s">
        <v>38</v>
      </c>
      <c r="AG26" s="101"/>
      <c r="AH26" s="101" t="s">
        <v>10</v>
      </c>
      <c r="AI26" s="101" t="s">
        <v>25</v>
      </c>
      <c r="AJ26" s="101"/>
      <c r="AK26" s="101" t="s">
        <v>9</v>
      </c>
      <c r="AL26" s="103" t="s">
        <v>9</v>
      </c>
      <c r="AM26" s="101"/>
      <c r="AN26" s="101" t="s">
        <v>23</v>
      </c>
      <c r="AO26" s="101" t="s">
        <v>17</v>
      </c>
      <c r="AP26" s="101" t="s">
        <v>8</v>
      </c>
      <c r="AQ26" s="101" t="s">
        <v>20</v>
      </c>
      <c r="AR26" s="101"/>
      <c r="AS26" s="101"/>
      <c r="AT26" s="101"/>
      <c r="AU26" s="103"/>
      <c r="AV26" s="101" t="s">
        <v>4</v>
      </c>
      <c r="AW26" s="101"/>
      <c r="AX26" s="101"/>
      <c r="AY26" s="101"/>
      <c r="AZ26" s="101"/>
      <c r="BA26" s="101" t="s">
        <v>7</v>
      </c>
      <c r="BB26" s="101" t="s">
        <v>31</v>
      </c>
      <c r="BC26" s="101"/>
      <c r="BD26" s="101" t="s">
        <v>6</v>
      </c>
      <c r="BE26" s="101"/>
      <c r="BF26" s="101"/>
      <c r="BG26" s="103"/>
      <c r="BH26" s="101"/>
      <c r="BI26" s="101"/>
      <c r="BJ26" s="101"/>
      <c r="BK26" s="103" t="s">
        <v>19</v>
      </c>
      <c r="BL26" s="101"/>
      <c r="BM26" s="101"/>
      <c r="BN26" s="103" t="s">
        <v>15</v>
      </c>
      <c r="BO26" s="101"/>
      <c r="BP26" s="101"/>
      <c r="BQ26" s="101" t="s">
        <v>15</v>
      </c>
      <c r="BR26" s="103" t="s">
        <v>16</v>
      </c>
    </row>
    <row r="27" spans="1:70" s="99" customFormat="1" ht="34.5" customHeight="1" x14ac:dyDescent="0.3">
      <c r="A27" s="286"/>
      <c r="B27" s="100">
        <v>4</v>
      </c>
      <c r="C27" s="101"/>
      <c r="D27" s="101"/>
      <c r="E27" s="102" t="s">
        <v>15</v>
      </c>
      <c r="F27" s="102" t="s">
        <v>10</v>
      </c>
      <c r="G27" s="102" t="s">
        <v>15</v>
      </c>
      <c r="H27" s="101" t="s">
        <v>30</v>
      </c>
      <c r="I27" s="101"/>
      <c r="J27" s="101"/>
      <c r="K27" s="102" t="s">
        <v>10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 t="s">
        <v>18</v>
      </c>
      <c r="AE27" s="101"/>
      <c r="AF27" s="101" t="s">
        <v>38</v>
      </c>
      <c r="AG27" s="101"/>
      <c r="AH27" s="101"/>
      <c r="AI27" s="101" t="s">
        <v>23</v>
      </c>
      <c r="AJ27" s="101"/>
      <c r="AK27" s="101" t="s">
        <v>7</v>
      </c>
      <c r="AL27" s="103" t="s">
        <v>7</v>
      </c>
      <c r="AM27" s="101"/>
      <c r="AN27" s="101" t="s">
        <v>19</v>
      </c>
      <c r="AO27" s="101" t="s">
        <v>9</v>
      </c>
      <c r="AP27" s="101" t="s">
        <v>25</v>
      </c>
      <c r="AQ27" s="101"/>
      <c r="AR27" s="101"/>
      <c r="AS27" s="101" t="s">
        <v>20</v>
      </c>
      <c r="AT27" s="101" t="s">
        <v>32</v>
      </c>
      <c r="AU27" s="103"/>
      <c r="AV27" s="101" t="s">
        <v>12</v>
      </c>
      <c r="AW27" s="101"/>
      <c r="AX27" s="101"/>
      <c r="AY27" s="101" t="s">
        <v>8</v>
      </c>
      <c r="AZ27" s="101" t="s">
        <v>31</v>
      </c>
      <c r="BA27" s="101" t="s">
        <v>11</v>
      </c>
      <c r="BB27" s="101" t="s">
        <v>17</v>
      </c>
      <c r="BC27" s="101"/>
      <c r="BD27" s="101"/>
      <c r="BE27" s="101"/>
      <c r="BF27" s="101"/>
      <c r="BG27" s="103" t="s">
        <v>5</v>
      </c>
      <c r="BH27" s="101"/>
      <c r="BI27" s="101" t="s">
        <v>6</v>
      </c>
      <c r="BJ27" s="101"/>
      <c r="BK27" s="101"/>
      <c r="BL27" s="103" t="s">
        <v>13</v>
      </c>
      <c r="BM27" s="101"/>
      <c r="BN27" s="103" t="s">
        <v>4</v>
      </c>
      <c r="BO27" s="101"/>
      <c r="BP27" s="101"/>
      <c r="BQ27" s="101" t="s">
        <v>4</v>
      </c>
      <c r="BR27" s="103" t="s">
        <v>16</v>
      </c>
    </row>
    <row r="28" spans="1:70" s="99" customFormat="1" ht="34.5" customHeight="1" x14ac:dyDescent="0.3">
      <c r="A28" s="286"/>
      <c r="B28" s="100">
        <v>5</v>
      </c>
      <c r="C28" s="101"/>
      <c r="D28" s="101" t="s">
        <v>25</v>
      </c>
      <c r="E28" s="102" t="s">
        <v>15</v>
      </c>
      <c r="F28" s="101"/>
      <c r="G28" s="102" t="s">
        <v>15</v>
      </c>
      <c r="H28" s="101"/>
      <c r="I28" s="101" t="s">
        <v>23</v>
      </c>
      <c r="J28" s="101"/>
      <c r="K28" s="102" t="s">
        <v>8</v>
      </c>
      <c r="L28" s="102" t="s">
        <v>8</v>
      </c>
      <c r="M28" s="101"/>
      <c r="N28" s="101" t="s">
        <v>7</v>
      </c>
      <c r="O28" s="101"/>
      <c r="P28" s="101" t="s">
        <v>6</v>
      </c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 t="s">
        <v>17</v>
      </c>
      <c r="AG28" s="101"/>
      <c r="AH28" s="101"/>
      <c r="AI28" s="101" t="s">
        <v>19</v>
      </c>
      <c r="AJ28" s="101"/>
      <c r="AK28" s="101"/>
      <c r="AL28" s="101"/>
      <c r="AM28" s="101"/>
      <c r="AN28" s="101" t="s">
        <v>20</v>
      </c>
      <c r="AO28" s="101"/>
      <c r="AP28" s="101" t="s">
        <v>9</v>
      </c>
      <c r="AQ28" s="101"/>
      <c r="AR28" s="101"/>
      <c r="AS28" s="101" t="s">
        <v>18</v>
      </c>
      <c r="AT28" s="101" t="s">
        <v>31</v>
      </c>
      <c r="AU28" s="103"/>
      <c r="AV28" s="101" t="s">
        <v>32</v>
      </c>
      <c r="AW28" s="101"/>
      <c r="AX28" s="101"/>
      <c r="AY28" s="101" t="s">
        <v>38</v>
      </c>
      <c r="AZ28" s="101" t="s">
        <v>30</v>
      </c>
      <c r="BA28" s="101" t="s">
        <v>13</v>
      </c>
      <c r="BB28" s="101" t="s">
        <v>11</v>
      </c>
      <c r="BC28" s="101"/>
      <c r="BD28" s="101"/>
      <c r="BE28" s="101"/>
      <c r="BF28" s="101"/>
      <c r="BG28" s="103" t="s">
        <v>10</v>
      </c>
      <c r="BH28" s="101"/>
      <c r="BI28" s="101" t="s">
        <v>5</v>
      </c>
      <c r="BJ28" s="101"/>
      <c r="BK28" s="101"/>
      <c r="BL28" s="103" t="s">
        <v>12</v>
      </c>
      <c r="BM28" s="101"/>
      <c r="BN28" s="103" t="s">
        <v>4</v>
      </c>
      <c r="BO28" s="101"/>
      <c r="BP28" s="101"/>
      <c r="BQ28" s="101" t="s">
        <v>4</v>
      </c>
      <c r="BR28" s="103" t="s">
        <v>16</v>
      </c>
    </row>
    <row r="29" spans="1:70" s="99" customFormat="1" ht="34.5" customHeight="1" x14ac:dyDescent="0.3">
      <c r="A29" s="286"/>
      <c r="B29" s="100">
        <v>6</v>
      </c>
      <c r="C29" s="101"/>
      <c r="D29" s="101" t="s">
        <v>25</v>
      </c>
      <c r="E29" s="101"/>
      <c r="F29" s="101"/>
      <c r="G29" s="101" t="s">
        <v>15</v>
      </c>
      <c r="H29" s="101"/>
      <c r="I29" s="101" t="s">
        <v>13</v>
      </c>
      <c r="J29" s="101"/>
      <c r="K29" s="101"/>
      <c r="L29" s="101"/>
      <c r="M29" s="101"/>
      <c r="N29" s="101" t="s">
        <v>12</v>
      </c>
      <c r="O29" s="101"/>
      <c r="P29" s="101" t="s">
        <v>10</v>
      </c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 t="s">
        <v>9</v>
      </c>
      <c r="AG29" s="101"/>
      <c r="AH29" s="101" t="s">
        <v>6</v>
      </c>
      <c r="AI29" s="101" t="s">
        <v>23</v>
      </c>
      <c r="AJ29" s="101"/>
      <c r="AK29" s="101"/>
      <c r="AL29" s="101"/>
      <c r="AM29" s="101"/>
      <c r="AN29" s="101" t="s">
        <v>20</v>
      </c>
      <c r="AO29" s="101" t="s">
        <v>31</v>
      </c>
      <c r="AP29" s="101"/>
      <c r="AQ29" s="101"/>
      <c r="AR29" s="101"/>
      <c r="AS29" s="101" t="s">
        <v>19</v>
      </c>
      <c r="AT29" s="101" t="s">
        <v>30</v>
      </c>
      <c r="AU29" s="103"/>
      <c r="AV29" s="101" t="s">
        <v>5</v>
      </c>
      <c r="AW29" s="101" t="s">
        <v>38</v>
      </c>
      <c r="AX29" s="101"/>
      <c r="AY29" s="101" t="s">
        <v>18</v>
      </c>
      <c r="AZ29" s="101" t="s">
        <v>17</v>
      </c>
      <c r="BA29" s="101" t="s">
        <v>8</v>
      </c>
      <c r="BB29" s="101"/>
      <c r="BC29" s="101"/>
      <c r="BD29" s="101"/>
      <c r="BE29" s="101"/>
      <c r="BF29" s="101"/>
      <c r="BG29" s="103" t="s">
        <v>11</v>
      </c>
      <c r="BH29" s="101"/>
      <c r="BI29" s="101" t="s">
        <v>4</v>
      </c>
      <c r="BJ29" s="101"/>
      <c r="BK29" s="101"/>
      <c r="BL29" s="103" t="s">
        <v>7</v>
      </c>
      <c r="BM29" s="101"/>
      <c r="BN29" s="103" t="s">
        <v>32</v>
      </c>
      <c r="BO29" s="101"/>
      <c r="BP29" s="101"/>
      <c r="BQ29" s="101" t="s">
        <v>32</v>
      </c>
      <c r="BR29" s="103" t="s">
        <v>16</v>
      </c>
    </row>
    <row r="30" spans="1:70" s="107" customFormat="1" ht="34.5" customHeight="1" thickBot="1" x14ac:dyDescent="0.35">
      <c r="A30" s="287"/>
      <c r="B30" s="104">
        <v>7</v>
      </c>
      <c r="C30" s="105"/>
      <c r="D30" s="105" t="s">
        <v>25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 t="s">
        <v>30</v>
      </c>
      <c r="O30" s="105"/>
      <c r="P30" s="105" t="s">
        <v>19</v>
      </c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 t="s">
        <v>38</v>
      </c>
      <c r="AO30" s="105"/>
      <c r="AP30" s="105"/>
      <c r="AQ30" s="105"/>
      <c r="AR30" s="105"/>
      <c r="AS30" s="105"/>
      <c r="AT30" s="105"/>
      <c r="AU30" s="105" t="s">
        <v>18</v>
      </c>
      <c r="AV30" s="105" t="s">
        <v>18</v>
      </c>
      <c r="AW30" s="105"/>
      <c r="AX30" s="105"/>
      <c r="AY30" s="105" t="s">
        <v>15</v>
      </c>
      <c r="AZ30" s="105" t="s">
        <v>23</v>
      </c>
      <c r="BA30" s="105"/>
      <c r="BB30" s="105"/>
      <c r="BC30" s="105"/>
      <c r="BD30" s="105"/>
      <c r="BE30" s="105"/>
      <c r="BF30" s="105"/>
      <c r="BG30" s="106"/>
      <c r="BH30" s="105"/>
      <c r="BI30" s="105"/>
      <c r="BJ30" s="105"/>
      <c r="BK30" s="105" t="s">
        <v>20</v>
      </c>
      <c r="BL30" s="106" t="s">
        <v>20</v>
      </c>
      <c r="BM30" s="105"/>
      <c r="BN30" s="106" t="s">
        <v>32</v>
      </c>
      <c r="BO30" s="105"/>
      <c r="BP30" s="105"/>
      <c r="BQ30" s="105" t="s">
        <v>32</v>
      </c>
      <c r="BR30" s="105"/>
    </row>
    <row r="31" spans="1:70" s="99" customFormat="1" ht="34.5" customHeight="1" thickTop="1" x14ac:dyDescent="0.3">
      <c r="A31" s="285" t="s">
        <v>165</v>
      </c>
      <c r="B31" s="95">
        <v>1</v>
      </c>
      <c r="C31" s="96"/>
      <c r="D31" s="96"/>
      <c r="E31" s="96"/>
      <c r="F31" s="97" t="s">
        <v>7</v>
      </c>
      <c r="G31" s="96" t="s">
        <v>17</v>
      </c>
      <c r="H31" s="96" t="s">
        <v>6</v>
      </c>
      <c r="I31" s="96"/>
      <c r="J31" s="96"/>
      <c r="K31" s="96"/>
      <c r="L31" s="96"/>
      <c r="M31" s="97" t="s">
        <v>7</v>
      </c>
      <c r="N31" s="96" t="s">
        <v>32</v>
      </c>
      <c r="O31" s="96" t="s">
        <v>4</v>
      </c>
      <c r="P31" s="96" t="s">
        <v>10</v>
      </c>
      <c r="Q31" s="96"/>
      <c r="R31" s="96"/>
      <c r="S31" s="97" t="s">
        <v>11</v>
      </c>
      <c r="T31" s="96"/>
      <c r="U31" s="97" t="s">
        <v>11</v>
      </c>
      <c r="V31" s="96"/>
      <c r="W31" s="96"/>
      <c r="X31" s="96"/>
      <c r="Y31" s="96"/>
      <c r="Z31" s="96"/>
      <c r="AA31" s="96"/>
      <c r="AB31" s="96"/>
      <c r="AC31" s="96"/>
      <c r="AD31" s="96"/>
      <c r="AE31" s="96" t="s">
        <v>16</v>
      </c>
      <c r="AF31" s="96" t="s">
        <v>9</v>
      </c>
      <c r="AG31" s="96" t="s">
        <v>13</v>
      </c>
      <c r="AH31" s="96"/>
      <c r="AI31" s="96"/>
      <c r="AJ31" s="96" t="s">
        <v>20</v>
      </c>
      <c r="AK31" s="109" t="s">
        <v>23</v>
      </c>
      <c r="AL31" s="96" t="s">
        <v>23</v>
      </c>
      <c r="AM31" s="96"/>
      <c r="AN31" s="96"/>
      <c r="AO31" s="96" t="s">
        <v>30</v>
      </c>
      <c r="AP31" s="96"/>
      <c r="AQ31" s="96"/>
      <c r="AR31" s="96"/>
      <c r="AS31" s="96"/>
      <c r="AT31" s="96" t="s">
        <v>31</v>
      </c>
      <c r="AU31" s="96" t="s">
        <v>25</v>
      </c>
      <c r="AV31" s="96" t="s">
        <v>25</v>
      </c>
      <c r="AW31" s="96" t="s">
        <v>38</v>
      </c>
      <c r="AX31" s="96" t="s">
        <v>8</v>
      </c>
      <c r="AY31" s="96"/>
      <c r="AZ31" s="96"/>
      <c r="BA31" s="96"/>
      <c r="BB31" s="96" t="s">
        <v>19</v>
      </c>
      <c r="BC31" s="96"/>
      <c r="BD31" s="96"/>
      <c r="BE31" s="96"/>
      <c r="BF31" s="96"/>
      <c r="BG31" s="98"/>
      <c r="BH31" s="96"/>
      <c r="BI31" s="96"/>
      <c r="BJ31" s="98" t="s">
        <v>15</v>
      </c>
      <c r="BK31" s="96"/>
      <c r="BL31" s="96"/>
      <c r="BM31" s="98" t="s">
        <v>5</v>
      </c>
      <c r="BN31" s="96" t="s">
        <v>12</v>
      </c>
      <c r="BO31" s="96" t="s">
        <v>18</v>
      </c>
      <c r="BP31" s="96"/>
      <c r="BQ31" s="98" t="s">
        <v>12</v>
      </c>
      <c r="BR31" s="96"/>
    </row>
    <row r="32" spans="1:70" s="99" customFormat="1" ht="34.5" customHeight="1" x14ac:dyDescent="0.3">
      <c r="A32" s="286"/>
      <c r="B32" s="100">
        <v>2</v>
      </c>
      <c r="C32" s="102" t="s">
        <v>20</v>
      </c>
      <c r="D32" s="101"/>
      <c r="E32" s="101"/>
      <c r="F32" s="101" t="s">
        <v>5</v>
      </c>
      <c r="G32" s="102" t="s">
        <v>4</v>
      </c>
      <c r="H32" s="101"/>
      <c r="I32" s="101"/>
      <c r="J32" s="102" t="s">
        <v>20</v>
      </c>
      <c r="K32" s="101"/>
      <c r="L32" s="101"/>
      <c r="M32" s="101"/>
      <c r="N32" s="102" t="s">
        <v>4</v>
      </c>
      <c r="O32" s="101"/>
      <c r="P32" s="101" t="s">
        <v>25</v>
      </c>
      <c r="Q32" s="101"/>
      <c r="R32" s="101" t="s">
        <v>23</v>
      </c>
      <c r="S32" s="101"/>
      <c r="T32" s="101"/>
      <c r="U32" s="102" t="s">
        <v>6</v>
      </c>
      <c r="V32" s="101"/>
      <c r="W32" s="101"/>
      <c r="X32" s="102" t="s">
        <v>38</v>
      </c>
      <c r="Y32" s="101"/>
      <c r="Z32" s="102" t="s">
        <v>38</v>
      </c>
      <c r="AA32" s="101"/>
      <c r="AB32" s="102" t="s">
        <v>6</v>
      </c>
      <c r="AC32" s="101"/>
      <c r="AD32" s="101" t="s">
        <v>30</v>
      </c>
      <c r="AE32" s="101" t="s">
        <v>15</v>
      </c>
      <c r="AF32" s="101" t="s">
        <v>17</v>
      </c>
      <c r="AG32" s="101" t="s">
        <v>32</v>
      </c>
      <c r="AH32" s="101"/>
      <c r="AI32" s="101"/>
      <c r="AJ32" s="101" t="s">
        <v>11</v>
      </c>
      <c r="AK32" s="110" t="s">
        <v>8</v>
      </c>
      <c r="AL32" s="101" t="s">
        <v>8</v>
      </c>
      <c r="AM32" s="101"/>
      <c r="AN32" s="101"/>
      <c r="AO32" s="101" t="s">
        <v>7</v>
      </c>
      <c r="AP32" s="101"/>
      <c r="AQ32" s="101"/>
      <c r="AR32" s="101" t="s">
        <v>13</v>
      </c>
      <c r="AS32" s="101" t="s">
        <v>18</v>
      </c>
      <c r="AT32" s="101" t="s">
        <v>10</v>
      </c>
      <c r="AU32" s="101" t="s">
        <v>19</v>
      </c>
      <c r="AV32" s="101" t="s">
        <v>19</v>
      </c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3"/>
      <c r="BH32" s="101"/>
      <c r="BI32" s="101"/>
      <c r="BJ32" s="103" t="s">
        <v>31</v>
      </c>
      <c r="BK32" s="101"/>
      <c r="BL32" s="101"/>
      <c r="BM32" s="103" t="s">
        <v>9</v>
      </c>
      <c r="BN32" s="101" t="s">
        <v>12</v>
      </c>
      <c r="BO32" s="101" t="s">
        <v>16</v>
      </c>
      <c r="BP32" s="101"/>
      <c r="BQ32" s="103" t="s">
        <v>12</v>
      </c>
      <c r="BR32" s="101"/>
    </row>
    <row r="33" spans="1:70" s="99" customFormat="1" ht="34.5" customHeight="1" x14ac:dyDescent="0.3">
      <c r="A33" s="286"/>
      <c r="B33" s="100">
        <v>3</v>
      </c>
      <c r="C33" s="102" t="s">
        <v>11</v>
      </c>
      <c r="D33" s="101"/>
      <c r="E33" s="101"/>
      <c r="F33" s="101" t="s">
        <v>16</v>
      </c>
      <c r="G33" s="101"/>
      <c r="H33" s="101" t="s">
        <v>30</v>
      </c>
      <c r="I33" s="102" t="s">
        <v>13</v>
      </c>
      <c r="J33" s="102" t="s">
        <v>11</v>
      </c>
      <c r="K33" s="102" t="s">
        <v>13</v>
      </c>
      <c r="L33" s="101"/>
      <c r="M33" s="101"/>
      <c r="N33" s="101" t="s">
        <v>12</v>
      </c>
      <c r="O33" s="101" t="s">
        <v>31</v>
      </c>
      <c r="P33" s="101" t="s">
        <v>5</v>
      </c>
      <c r="Q33" s="101"/>
      <c r="R33" s="102" t="s">
        <v>20</v>
      </c>
      <c r="S33" s="101"/>
      <c r="T33" s="102" t="s">
        <v>10</v>
      </c>
      <c r="U33" s="102" t="s">
        <v>8</v>
      </c>
      <c r="V33" s="101"/>
      <c r="W33" s="101"/>
      <c r="X33" s="101"/>
      <c r="Y33" s="101"/>
      <c r="Z33" s="102" t="s">
        <v>20</v>
      </c>
      <c r="AA33" s="102" t="s">
        <v>8</v>
      </c>
      <c r="AB33" s="102" t="s">
        <v>10</v>
      </c>
      <c r="AC33" s="101"/>
      <c r="AD33" s="101" t="s">
        <v>18</v>
      </c>
      <c r="AE33" s="101"/>
      <c r="AF33" s="101" t="s">
        <v>38</v>
      </c>
      <c r="AG33" s="101" t="s">
        <v>32</v>
      </c>
      <c r="AH33" s="101"/>
      <c r="AI33" s="101"/>
      <c r="AJ33" s="101"/>
      <c r="AK33" s="110" t="s">
        <v>19</v>
      </c>
      <c r="AL33" s="101" t="s">
        <v>19</v>
      </c>
      <c r="AM33" s="101"/>
      <c r="AN33" s="101"/>
      <c r="AO33" s="101"/>
      <c r="AP33" s="101"/>
      <c r="AQ33" s="101"/>
      <c r="AR33" s="101"/>
      <c r="AS33" s="101" t="s">
        <v>17</v>
      </c>
      <c r="AT33" s="101" t="s">
        <v>15</v>
      </c>
      <c r="AU33" s="101" t="s">
        <v>23</v>
      </c>
      <c r="AV33" s="101" t="s">
        <v>23</v>
      </c>
      <c r="AW33" s="101"/>
      <c r="AX33" s="101" t="s">
        <v>7</v>
      </c>
      <c r="AY33" s="101"/>
      <c r="AZ33" s="101"/>
      <c r="BA33" s="101"/>
      <c r="BB33" s="101" t="s">
        <v>4</v>
      </c>
      <c r="BC33" s="101"/>
      <c r="BD33" s="101"/>
      <c r="BE33" s="101"/>
      <c r="BF33" s="101"/>
      <c r="BG33" s="103"/>
      <c r="BH33" s="101"/>
      <c r="BI33" s="101"/>
      <c r="BJ33" s="103" t="s">
        <v>25</v>
      </c>
      <c r="BK33" s="101"/>
      <c r="BL33" s="101"/>
      <c r="BM33" s="103" t="s">
        <v>6</v>
      </c>
      <c r="BN33" s="101"/>
      <c r="BO33" s="101" t="s">
        <v>9</v>
      </c>
      <c r="BP33" s="101"/>
      <c r="BQ33" s="103" t="s">
        <v>9</v>
      </c>
      <c r="BR33" s="101"/>
    </row>
    <row r="34" spans="1:70" s="99" customFormat="1" ht="34.5" customHeight="1" x14ac:dyDescent="0.3">
      <c r="A34" s="286"/>
      <c r="B34" s="100">
        <v>4</v>
      </c>
      <c r="C34" s="101"/>
      <c r="D34" s="101"/>
      <c r="E34" s="101" t="s">
        <v>19</v>
      </c>
      <c r="F34" s="102" t="s">
        <v>5</v>
      </c>
      <c r="G34" s="101" t="s">
        <v>17</v>
      </c>
      <c r="H34" s="101" t="s">
        <v>30</v>
      </c>
      <c r="I34" s="101" t="s">
        <v>23</v>
      </c>
      <c r="J34" s="101"/>
      <c r="K34" s="101"/>
      <c r="L34" s="102" t="s">
        <v>5</v>
      </c>
      <c r="M34" s="101"/>
      <c r="N34" s="101" t="s">
        <v>9</v>
      </c>
      <c r="O34" s="101" t="s">
        <v>15</v>
      </c>
      <c r="P34" s="101" t="s">
        <v>6</v>
      </c>
      <c r="Q34" s="101"/>
      <c r="R34" s="101"/>
      <c r="S34" s="101" t="s">
        <v>12</v>
      </c>
      <c r="T34" s="101"/>
      <c r="U34" s="101" t="s">
        <v>25</v>
      </c>
      <c r="V34" s="101"/>
      <c r="W34" s="101"/>
      <c r="X34" s="101"/>
      <c r="Y34" s="101"/>
      <c r="Z34" s="101"/>
      <c r="AA34" s="102" t="s">
        <v>10</v>
      </c>
      <c r="AB34" s="102" t="s">
        <v>10</v>
      </c>
      <c r="AC34" s="101"/>
      <c r="AD34" s="101" t="s">
        <v>18</v>
      </c>
      <c r="AE34" s="101" t="s">
        <v>7</v>
      </c>
      <c r="AF34" s="101"/>
      <c r="AG34" s="101"/>
      <c r="AH34" s="101"/>
      <c r="AI34" s="101"/>
      <c r="AJ34" s="101" t="s">
        <v>20</v>
      </c>
      <c r="AK34" s="101"/>
      <c r="AL34" s="101"/>
      <c r="AM34" s="101"/>
      <c r="AN34" s="101"/>
      <c r="AO34" s="101"/>
      <c r="AP34" s="101"/>
      <c r="AQ34" s="101"/>
      <c r="AR34" s="101" t="s">
        <v>4</v>
      </c>
      <c r="AS34" s="101" t="s">
        <v>16</v>
      </c>
      <c r="AT34" s="101" t="s">
        <v>38</v>
      </c>
      <c r="AU34" s="103"/>
      <c r="AV34" s="101" t="s">
        <v>32</v>
      </c>
      <c r="AW34" s="101"/>
      <c r="AX34" s="101" t="s">
        <v>31</v>
      </c>
      <c r="AY34" s="101"/>
      <c r="AZ34" s="101"/>
      <c r="BA34" s="101"/>
      <c r="BB34" s="101" t="s">
        <v>13</v>
      </c>
      <c r="BC34" s="101"/>
      <c r="BD34" s="101"/>
      <c r="BE34" s="101"/>
      <c r="BF34" s="101"/>
      <c r="BG34" s="103"/>
      <c r="BH34" s="101"/>
      <c r="BI34" s="101"/>
      <c r="BJ34" s="101"/>
      <c r="BK34" s="101"/>
      <c r="BL34" s="101"/>
      <c r="BM34" s="103" t="s">
        <v>11</v>
      </c>
      <c r="BN34" s="101"/>
      <c r="BO34" s="101" t="s">
        <v>8</v>
      </c>
      <c r="BP34" s="101"/>
      <c r="BQ34" s="103" t="s">
        <v>8</v>
      </c>
      <c r="BR34" s="101"/>
    </row>
    <row r="35" spans="1:70" s="99" customFormat="1" ht="34.5" customHeight="1" x14ac:dyDescent="0.3">
      <c r="A35" s="286"/>
      <c r="B35" s="100">
        <v>5</v>
      </c>
      <c r="C35" s="101"/>
      <c r="D35" s="101"/>
      <c r="E35" s="102" t="s">
        <v>15</v>
      </c>
      <c r="F35" s="101"/>
      <c r="G35" s="102" t="s">
        <v>15</v>
      </c>
      <c r="H35" s="102" t="s">
        <v>6</v>
      </c>
      <c r="I35" s="101"/>
      <c r="J35" s="101" t="s">
        <v>11</v>
      </c>
      <c r="K35" s="101" t="s">
        <v>10</v>
      </c>
      <c r="L35" s="102" t="s">
        <v>6</v>
      </c>
      <c r="M35" s="101"/>
      <c r="N35" s="101"/>
      <c r="O35" s="101" t="s">
        <v>13</v>
      </c>
      <c r="P35" s="101"/>
      <c r="Q35" s="101"/>
      <c r="R35" s="102" t="s">
        <v>9</v>
      </c>
      <c r="S35" s="101"/>
      <c r="T35" s="101"/>
      <c r="U35" s="101"/>
      <c r="V35" s="101"/>
      <c r="W35" s="102" t="s">
        <v>9</v>
      </c>
      <c r="X35" s="102" t="s">
        <v>5</v>
      </c>
      <c r="Y35" s="102" t="s">
        <v>5</v>
      </c>
      <c r="Z35" s="101"/>
      <c r="AA35" s="101"/>
      <c r="AB35" s="101"/>
      <c r="AC35" s="101"/>
      <c r="AD35" s="101"/>
      <c r="AE35" s="101" t="s">
        <v>8</v>
      </c>
      <c r="AF35" s="101" t="s">
        <v>38</v>
      </c>
      <c r="AG35" s="101" t="s">
        <v>4</v>
      </c>
      <c r="AH35" s="101"/>
      <c r="AI35" s="101"/>
      <c r="AJ35" s="101" t="s">
        <v>18</v>
      </c>
      <c r="AK35" s="103" t="s">
        <v>18</v>
      </c>
      <c r="AL35" s="101"/>
      <c r="AM35" s="101"/>
      <c r="AN35" s="101"/>
      <c r="AO35" s="101"/>
      <c r="AP35" s="101"/>
      <c r="AQ35" s="101"/>
      <c r="AR35" s="101" t="s">
        <v>19</v>
      </c>
      <c r="AS35" s="101"/>
      <c r="AT35" s="101" t="s">
        <v>99</v>
      </c>
      <c r="AU35" s="101" t="s">
        <v>62</v>
      </c>
      <c r="AV35" s="101" t="s">
        <v>62</v>
      </c>
      <c r="AW35" s="101"/>
      <c r="AX35" s="101" t="s">
        <v>17</v>
      </c>
      <c r="AY35" s="101" t="s">
        <v>20</v>
      </c>
      <c r="AZ35" s="101"/>
      <c r="BA35" s="101"/>
      <c r="BB35" s="101" t="s">
        <v>25</v>
      </c>
      <c r="BC35" s="101" t="s">
        <v>12</v>
      </c>
      <c r="BD35" s="101"/>
      <c r="BE35" s="101"/>
      <c r="BF35" s="101"/>
      <c r="BG35" s="101"/>
      <c r="BH35" s="101" t="s">
        <v>31</v>
      </c>
      <c r="BI35" s="101"/>
      <c r="BJ35" s="103" t="s">
        <v>32</v>
      </c>
      <c r="BK35" s="101"/>
      <c r="BL35" s="103" t="s">
        <v>7</v>
      </c>
      <c r="BM35" s="101"/>
      <c r="BN35" s="101" t="s">
        <v>30</v>
      </c>
      <c r="BO35" s="101" t="s">
        <v>16</v>
      </c>
      <c r="BP35" s="101"/>
      <c r="BQ35" s="103" t="s">
        <v>30</v>
      </c>
      <c r="BR35" s="101"/>
    </row>
    <row r="36" spans="1:70" s="99" customFormat="1" ht="34.5" customHeight="1" x14ac:dyDescent="0.3">
      <c r="A36" s="286"/>
      <c r="B36" s="100">
        <v>6</v>
      </c>
      <c r="C36" s="101"/>
      <c r="D36" s="101"/>
      <c r="E36" s="101" t="s">
        <v>19</v>
      </c>
      <c r="F36" s="102" t="s">
        <v>10</v>
      </c>
      <c r="G36" s="101"/>
      <c r="H36" s="101"/>
      <c r="I36" s="101" t="s">
        <v>32</v>
      </c>
      <c r="J36" s="101" t="s">
        <v>20</v>
      </c>
      <c r="K36" s="102" t="s">
        <v>10</v>
      </c>
      <c r="L36" s="101" t="s">
        <v>8</v>
      </c>
      <c r="M36" s="101"/>
      <c r="N36" s="101" t="s">
        <v>12</v>
      </c>
      <c r="O36" s="101" t="s">
        <v>38</v>
      </c>
      <c r="P36" s="101" t="s">
        <v>11</v>
      </c>
      <c r="Q36" s="101"/>
      <c r="R36" s="101"/>
      <c r="S36" s="102" t="s">
        <v>6</v>
      </c>
      <c r="T36" s="101"/>
      <c r="U36" s="101"/>
      <c r="V36" s="101"/>
      <c r="W36" s="102" t="s">
        <v>7</v>
      </c>
      <c r="X36" s="101" t="s">
        <v>31</v>
      </c>
      <c r="Y36" s="101" t="s">
        <v>17</v>
      </c>
      <c r="Z36" s="102" t="s">
        <v>7</v>
      </c>
      <c r="AA36" s="101"/>
      <c r="AB36" s="102" t="s">
        <v>6</v>
      </c>
      <c r="AC36" s="101"/>
      <c r="AD36" s="101"/>
      <c r="AE36" s="101"/>
      <c r="AF36" s="101"/>
      <c r="AG36" s="101"/>
      <c r="AH36" s="101"/>
      <c r="AI36" s="101"/>
      <c r="AJ36" s="101" t="s">
        <v>18</v>
      </c>
      <c r="AK36" s="103" t="s">
        <v>18</v>
      </c>
      <c r="AL36" s="101"/>
      <c r="AM36" s="101"/>
      <c r="AN36" s="101"/>
      <c r="AO36" s="101"/>
      <c r="AP36" s="101"/>
      <c r="AQ36" s="101"/>
      <c r="AR36" s="101" t="s">
        <v>25</v>
      </c>
      <c r="AS36" s="101"/>
      <c r="AT36" s="101"/>
      <c r="AU36" s="101" t="s">
        <v>16</v>
      </c>
      <c r="AV36" s="101" t="s">
        <v>16</v>
      </c>
      <c r="AW36" s="101" t="s">
        <v>13</v>
      </c>
      <c r="AX36" s="101" t="s">
        <v>15</v>
      </c>
      <c r="AY36" s="101" t="s">
        <v>9</v>
      </c>
      <c r="AZ36" s="101"/>
      <c r="BA36" s="101"/>
      <c r="BB36" s="101"/>
      <c r="BC36" s="101" t="s">
        <v>5</v>
      </c>
      <c r="BD36" s="101"/>
      <c r="BE36" s="101"/>
      <c r="BF36" s="101"/>
      <c r="BG36" s="103"/>
      <c r="BH36" s="101"/>
      <c r="BI36" s="101"/>
      <c r="BJ36" s="103" t="s">
        <v>4</v>
      </c>
      <c r="BK36" s="101"/>
      <c r="BL36" s="103" t="s">
        <v>23</v>
      </c>
      <c r="BM36" s="101"/>
      <c r="BN36" s="101" t="s">
        <v>30</v>
      </c>
      <c r="BO36" s="101"/>
      <c r="BP36" s="101"/>
      <c r="BQ36" s="103" t="s">
        <v>30</v>
      </c>
      <c r="BR36" s="101"/>
    </row>
    <row r="37" spans="1:70" s="107" customFormat="1" ht="34.5" customHeight="1" thickBot="1" x14ac:dyDescent="0.35">
      <c r="A37" s="287"/>
      <c r="B37" s="104">
        <v>7</v>
      </c>
      <c r="C37" s="105"/>
      <c r="D37" s="105"/>
      <c r="E37" s="105"/>
      <c r="F37" s="105"/>
      <c r="G37" s="105"/>
      <c r="H37" s="105"/>
      <c r="I37" s="105" t="s">
        <v>32</v>
      </c>
      <c r="J37" s="105" t="s">
        <v>38</v>
      </c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 t="s">
        <v>15</v>
      </c>
      <c r="AT37" s="105" t="s">
        <v>166</v>
      </c>
      <c r="AU37" s="105" t="s">
        <v>61</v>
      </c>
      <c r="AV37" s="105" t="s">
        <v>61</v>
      </c>
      <c r="AW37" s="105" t="s">
        <v>25</v>
      </c>
      <c r="AX37" s="105" t="s">
        <v>20</v>
      </c>
      <c r="AY37" s="105"/>
      <c r="AZ37" s="105"/>
      <c r="BA37" s="105"/>
      <c r="BB37" s="105"/>
      <c r="BC37" s="105"/>
      <c r="BD37" s="105"/>
      <c r="BE37" s="105"/>
      <c r="BF37" s="105"/>
      <c r="BG37" s="105"/>
      <c r="BH37" s="105" t="s">
        <v>7</v>
      </c>
      <c r="BI37" s="105"/>
      <c r="BJ37" s="106" t="s">
        <v>30</v>
      </c>
      <c r="BK37" s="105"/>
      <c r="BL37" s="106" t="s">
        <v>16</v>
      </c>
      <c r="BM37" s="105"/>
      <c r="BN37" s="105" t="s">
        <v>23</v>
      </c>
      <c r="BO37" s="105"/>
      <c r="BP37" s="105"/>
      <c r="BQ37" s="105"/>
      <c r="BR37" s="105"/>
    </row>
    <row r="38" spans="1:70" ht="15.75" thickTop="1" x14ac:dyDescent="0.25"/>
  </sheetData>
  <mergeCells count="7">
    <mergeCell ref="A31:A37"/>
    <mergeCell ref="A1:B1"/>
    <mergeCell ref="A2:B2"/>
    <mergeCell ref="A3:A9"/>
    <mergeCell ref="A10:A16"/>
    <mergeCell ref="A17:A23"/>
    <mergeCell ref="A24:A30"/>
  </mergeCells>
  <phoneticPr fontId="3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2"/>
  <sheetViews>
    <sheetView tabSelected="1" topLeftCell="A4" zoomScaleNormal="100" workbookViewId="0">
      <selection activeCell="S8" sqref="S8"/>
    </sheetView>
  </sheetViews>
  <sheetFormatPr defaultRowHeight="15" x14ac:dyDescent="0.25"/>
  <cols>
    <col min="2" max="3" width="5.7109375" customWidth="1"/>
    <col min="4" max="4" width="5.7109375" style="258" customWidth="1"/>
    <col min="5" max="47" width="5.7109375" customWidth="1"/>
    <col min="48" max="50" width="8.7109375" customWidth="1"/>
    <col min="51" max="73" width="5.7109375" customWidth="1"/>
  </cols>
  <sheetData>
    <row r="1" spans="1:72" ht="40.5" customHeight="1" thickBot="1" x14ac:dyDescent="0.5">
      <c r="C1" s="319" t="s">
        <v>175</v>
      </c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</row>
    <row r="2" spans="1:72" ht="171" customHeight="1" thickTop="1" thickBot="1" x14ac:dyDescent="0.3">
      <c r="A2" s="169"/>
      <c r="B2" s="155"/>
      <c r="C2" s="324" t="s">
        <v>113</v>
      </c>
      <c r="D2" s="325"/>
      <c r="E2" s="134" t="s">
        <v>68</v>
      </c>
      <c r="F2" s="135" t="s">
        <v>37</v>
      </c>
      <c r="G2" s="135" t="s">
        <v>51</v>
      </c>
      <c r="H2" s="135" t="s">
        <v>105</v>
      </c>
      <c r="I2" s="135" t="s">
        <v>104</v>
      </c>
      <c r="J2" s="135" t="s">
        <v>96</v>
      </c>
      <c r="K2" s="135" t="s">
        <v>81</v>
      </c>
      <c r="L2" s="135" t="s">
        <v>54</v>
      </c>
      <c r="M2" s="135" t="s">
        <v>50</v>
      </c>
      <c r="N2" s="135" t="s">
        <v>29</v>
      </c>
      <c r="O2" s="147" t="s">
        <v>39</v>
      </c>
      <c r="P2" s="152" t="s">
        <v>95</v>
      </c>
      <c r="Q2" s="137" t="s">
        <v>72</v>
      </c>
      <c r="R2" s="147" t="s">
        <v>42</v>
      </c>
      <c r="S2" s="148" t="s">
        <v>93</v>
      </c>
      <c r="T2" s="135" t="s">
        <v>35</v>
      </c>
      <c r="U2" s="135" t="s">
        <v>174</v>
      </c>
      <c r="V2" s="135" t="s">
        <v>75</v>
      </c>
      <c r="W2" s="135" t="s">
        <v>73</v>
      </c>
      <c r="X2" s="135" t="s">
        <v>69</v>
      </c>
      <c r="Y2" s="135" t="s">
        <v>173</v>
      </c>
      <c r="Z2" s="135" t="s">
        <v>53</v>
      </c>
      <c r="AA2" s="135" t="s">
        <v>52</v>
      </c>
      <c r="AB2" s="135" t="s">
        <v>49</v>
      </c>
      <c r="AC2" s="135" t="s">
        <v>41</v>
      </c>
      <c r="AD2" s="147" t="s">
        <v>59</v>
      </c>
      <c r="AE2" s="148" t="s">
        <v>94</v>
      </c>
      <c r="AF2" s="135" t="s">
        <v>172</v>
      </c>
      <c r="AG2" s="135" t="s">
        <v>84</v>
      </c>
      <c r="AH2" s="135" t="s">
        <v>76</v>
      </c>
      <c r="AI2" s="135" t="s">
        <v>71</v>
      </c>
      <c r="AJ2" s="135" t="s">
        <v>57</v>
      </c>
      <c r="AK2" s="147" t="s">
        <v>171</v>
      </c>
      <c r="AL2" s="152" t="s">
        <v>46</v>
      </c>
      <c r="AM2" s="148" t="s">
        <v>43</v>
      </c>
      <c r="AN2" s="135" t="s">
        <v>85</v>
      </c>
      <c r="AO2" s="147" t="s">
        <v>74</v>
      </c>
      <c r="AP2" s="148" t="s">
        <v>44</v>
      </c>
      <c r="AQ2" s="147" t="s">
        <v>36</v>
      </c>
      <c r="AR2" s="148" t="s">
        <v>77</v>
      </c>
      <c r="AS2" s="135" t="s">
        <v>58</v>
      </c>
      <c r="AT2" s="135" t="s">
        <v>45</v>
      </c>
      <c r="AU2" s="135" t="s">
        <v>21</v>
      </c>
      <c r="AV2" s="147" t="s">
        <v>103</v>
      </c>
      <c r="AW2" s="152" t="s">
        <v>92</v>
      </c>
      <c r="AX2" s="152" t="s">
        <v>65</v>
      </c>
      <c r="AY2" s="148" t="s">
        <v>70</v>
      </c>
      <c r="AZ2" s="135" t="s">
        <v>34</v>
      </c>
      <c r="BA2" s="135" t="s">
        <v>89</v>
      </c>
      <c r="BB2" s="147" t="s">
        <v>33</v>
      </c>
      <c r="BC2" s="152" t="s">
        <v>66</v>
      </c>
      <c r="BD2" s="148" t="s">
        <v>83</v>
      </c>
      <c r="BE2" s="135" t="s">
        <v>78</v>
      </c>
      <c r="BF2" s="135" t="s">
        <v>28</v>
      </c>
      <c r="BG2" s="147" t="s">
        <v>120</v>
      </c>
      <c r="BH2" s="152" t="s">
        <v>67</v>
      </c>
      <c r="BI2" s="148" t="s">
        <v>55</v>
      </c>
      <c r="BJ2" s="147" t="s">
        <v>40</v>
      </c>
      <c r="BK2" s="152" t="s">
        <v>170</v>
      </c>
      <c r="BL2" s="148" t="s">
        <v>87</v>
      </c>
      <c r="BM2" s="135" t="s">
        <v>47</v>
      </c>
      <c r="BN2" s="135" t="s">
        <v>24</v>
      </c>
      <c r="BO2" s="147" t="s">
        <v>22</v>
      </c>
      <c r="BP2" s="148" t="s">
        <v>88</v>
      </c>
      <c r="BQ2" s="135" t="s">
        <v>82</v>
      </c>
      <c r="BR2" s="135" t="s">
        <v>80</v>
      </c>
      <c r="BS2" s="135" t="s">
        <v>48</v>
      </c>
      <c r="BT2" s="136" t="s">
        <v>121</v>
      </c>
    </row>
    <row r="3" spans="1:72" s="117" customFormat="1" ht="30.95" customHeight="1" thickTop="1" thickBot="1" x14ac:dyDescent="0.3">
      <c r="C3" s="326" t="s">
        <v>160</v>
      </c>
      <c r="D3" s="327"/>
      <c r="E3" s="132">
        <v>7</v>
      </c>
      <c r="F3" s="128">
        <v>8</v>
      </c>
      <c r="G3" s="128">
        <v>8</v>
      </c>
      <c r="H3" s="128">
        <v>17</v>
      </c>
      <c r="I3" s="128">
        <v>18</v>
      </c>
      <c r="J3" s="128">
        <v>17</v>
      </c>
      <c r="K3" s="128">
        <v>18</v>
      </c>
      <c r="L3" s="128">
        <v>21</v>
      </c>
      <c r="M3" s="128">
        <v>13</v>
      </c>
      <c r="N3" s="128">
        <v>11</v>
      </c>
      <c r="O3" s="154">
        <v>4</v>
      </c>
      <c r="P3" s="159">
        <v>20</v>
      </c>
      <c r="Q3" s="138">
        <v>18</v>
      </c>
      <c r="R3" s="149">
        <v>14</v>
      </c>
      <c r="S3" s="132">
        <v>4</v>
      </c>
      <c r="T3" s="128">
        <v>19</v>
      </c>
      <c r="U3" s="128">
        <v>12</v>
      </c>
      <c r="V3" s="128">
        <v>3</v>
      </c>
      <c r="W3" s="128">
        <v>16</v>
      </c>
      <c r="X3" s="128">
        <v>0</v>
      </c>
      <c r="Y3" s="128">
        <v>10</v>
      </c>
      <c r="Z3" s="128">
        <v>9</v>
      </c>
      <c r="AA3" s="128">
        <v>12</v>
      </c>
      <c r="AB3" s="128">
        <v>13</v>
      </c>
      <c r="AC3" s="128">
        <v>6</v>
      </c>
      <c r="AD3" s="149">
        <v>12</v>
      </c>
      <c r="AE3" s="132">
        <v>4</v>
      </c>
      <c r="AF3" s="128">
        <v>13</v>
      </c>
      <c r="AG3" s="128">
        <v>16</v>
      </c>
      <c r="AH3" s="128">
        <v>16</v>
      </c>
      <c r="AI3" s="128">
        <v>16</v>
      </c>
      <c r="AJ3" s="128">
        <v>16</v>
      </c>
      <c r="AK3" s="149">
        <v>17</v>
      </c>
      <c r="AL3" s="153">
        <v>16</v>
      </c>
      <c r="AM3" s="132">
        <v>14</v>
      </c>
      <c r="AN3" s="128">
        <v>9</v>
      </c>
      <c r="AO3" s="149">
        <v>9</v>
      </c>
      <c r="AP3" s="132">
        <v>20</v>
      </c>
      <c r="AQ3" s="149">
        <v>16</v>
      </c>
      <c r="AR3" s="132">
        <v>13</v>
      </c>
      <c r="AS3" s="128">
        <v>3</v>
      </c>
      <c r="AT3" s="128">
        <v>16</v>
      </c>
      <c r="AU3" s="128">
        <v>13</v>
      </c>
      <c r="AV3" s="149">
        <v>19</v>
      </c>
      <c r="AW3" s="245" t="s">
        <v>227</v>
      </c>
      <c r="AX3" s="153" t="s">
        <v>228</v>
      </c>
      <c r="AY3" s="132">
        <v>9</v>
      </c>
      <c r="AZ3" s="128">
        <v>19</v>
      </c>
      <c r="BA3" s="128">
        <v>17</v>
      </c>
      <c r="BB3" s="149">
        <v>12</v>
      </c>
      <c r="BC3" s="153">
        <v>13</v>
      </c>
      <c r="BD3" s="132">
        <v>16</v>
      </c>
      <c r="BE3" s="128">
        <v>6</v>
      </c>
      <c r="BF3" s="128">
        <v>2</v>
      </c>
      <c r="BG3" s="149">
        <v>9</v>
      </c>
      <c r="BH3" s="153">
        <v>3</v>
      </c>
      <c r="BI3" s="132">
        <v>7</v>
      </c>
      <c r="BJ3" s="149">
        <v>6</v>
      </c>
      <c r="BK3" s="153">
        <v>10</v>
      </c>
      <c r="BL3" s="132">
        <v>19</v>
      </c>
      <c r="BM3" s="128">
        <v>16</v>
      </c>
      <c r="BN3" s="128">
        <v>15</v>
      </c>
      <c r="BO3" s="149">
        <v>12</v>
      </c>
      <c r="BP3" s="132">
        <v>19</v>
      </c>
      <c r="BQ3" s="128">
        <v>11</v>
      </c>
      <c r="BR3" s="128">
        <v>4</v>
      </c>
      <c r="BS3" s="128">
        <v>27</v>
      </c>
      <c r="BT3" s="133">
        <v>12</v>
      </c>
    </row>
    <row r="4" spans="1:72" s="156" customFormat="1" ht="30.95" customHeight="1" thickTop="1" x14ac:dyDescent="0.25">
      <c r="C4" s="328" t="s">
        <v>161</v>
      </c>
      <c r="D4" s="253">
        <v>1</v>
      </c>
      <c r="E4" s="129"/>
      <c r="F4" s="130"/>
      <c r="G4" s="130"/>
      <c r="H4" s="130" t="s">
        <v>5</v>
      </c>
      <c r="I4" s="130" t="s">
        <v>4</v>
      </c>
      <c r="J4" s="130"/>
      <c r="K4" s="130" t="s">
        <v>13</v>
      </c>
      <c r="L4" s="130" t="s">
        <v>38</v>
      </c>
      <c r="M4" s="130"/>
      <c r="N4" s="130"/>
      <c r="O4" s="139" t="s">
        <v>38</v>
      </c>
      <c r="P4" s="146" t="s">
        <v>7</v>
      </c>
      <c r="Q4" s="129"/>
      <c r="R4" s="150"/>
      <c r="S4" s="129"/>
      <c r="T4" s="130" t="s">
        <v>20</v>
      </c>
      <c r="U4" s="130" t="s">
        <v>6</v>
      </c>
      <c r="V4" s="130"/>
      <c r="W4" s="130" t="s">
        <v>6</v>
      </c>
      <c r="X4" s="130"/>
      <c r="Y4" s="130"/>
      <c r="Z4" s="130"/>
      <c r="AA4" s="180" t="s">
        <v>16</v>
      </c>
      <c r="AB4" s="130" t="s">
        <v>20</v>
      </c>
      <c r="AC4" s="234" t="s">
        <v>213</v>
      </c>
      <c r="AD4" s="150"/>
      <c r="AE4" s="129" t="s">
        <v>31</v>
      </c>
      <c r="AF4" s="130" t="s">
        <v>30</v>
      </c>
      <c r="AG4" s="130" t="s">
        <v>15</v>
      </c>
      <c r="AH4" s="130" t="s">
        <v>17</v>
      </c>
      <c r="AI4" s="130"/>
      <c r="AJ4" s="130" t="s">
        <v>10</v>
      </c>
      <c r="AK4" s="150" t="s">
        <v>25</v>
      </c>
      <c r="AL4" s="146" t="s">
        <v>11</v>
      </c>
      <c r="AM4" s="173"/>
      <c r="AN4" s="174"/>
      <c r="AO4" s="175"/>
      <c r="AP4" s="129" t="s">
        <v>19</v>
      </c>
      <c r="AQ4" s="150" t="s">
        <v>9</v>
      </c>
      <c r="AR4" s="129"/>
      <c r="AS4" s="130"/>
      <c r="AT4" s="130"/>
      <c r="AU4" s="130"/>
      <c r="AV4" s="150" t="s">
        <v>23</v>
      </c>
      <c r="AW4" s="146"/>
      <c r="AX4" s="146" t="s">
        <v>12</v>
      </c>
      <c r="AY4" s="129"/>
      <c r="AZ4" s="130"/>
      <c r="BA4" s="130"/>
      <c r="BB4" s="150"/>
      <c r="BC4" s="146"/>
      <c r="BD4" s="129"/>
      <c r="BE4" s="130"/>
      <c r="BF4" s="130"/>
      <c r="BG4" s="150" t="s">
        <v>18</v>
      </c>
      <c r="BH4" s="146"/>
      <c r="BI4" s="129"/>
      <c r="BJ4" s="150"/>
      <c r="BK4" s="146"/>
      <c r="BL4" s="129" t="s">
        <v>32</v>
      </c>
      <c r="BM4" s="130" t="s">
        <v>8</v>
      </c>
      <c r="BN4" s="130"/>
      <c r="BO4" s="150"/>
      <c r="BP4" s="129"/>
      <c r="BQ4" s="130"/>
      <c r="BR4" s="234" t="s">
        <v>213</v>
      </c>
      <c r="BS4" s="130"/>
      <c r="BT4" s="131"/>
    </row>
    <row r="5" spans="1:72" s="156" customFormat="1" ht="30.95" customHeight="1" x14ac:dyDescent="0.25">
      <c r="C5" s="312"/>
      <c r="D5" s="254">
        <v>2</v>
      </c>
      <c r="E5" s="126"/>
      <c r="F5" s="101"/>
      <c r="G5" s="101"/>
      <c r="H5" s="101" t="s">
        <v>16</v>
      </c>
      <c r="I5" s="101"/>
      <c r="J5" s="101" t="s">
        <v>30</v>
      </c>
      <c r="K5" s="101" t="s">
        <v>13</v>
      </c>
      <c r="L5" s="101" t="s">
        <v>20</v>
      </c>
      <c r="M5" s="101" t="s">
        <v>13</v>
      </c>
      <c r="N5" s="101"/>
      <c r="O5" s="140"/>
      <c r="P5" s="230" t="s">
        <v>213</v>
      </c>
      <c r="Q5" s="126"/>
      <c r="R5" s="120"/>
      <c r="S5" s="126"/>
      <c r="T5" s="101" t="s">
        <v>4</v>
      </c>
      <c r="U5" s="101" t="s">
        <v>11</v>
      </c>
      <c r="V5" s="101"/>
      <c r="W5" s="101" t="s">
        <v>25</v>
      </c>
      <c r="X5" s="101"/>
      <c r="Y5" s="101"/>
      <c r="Z5" s="101"/>
      <c r="AA5" s="101" t="s">
        <v>18</v>
      </c>
      <c r="AB5" s="101" t="s">
        <v>4</v>
      </c>
      <c r="AC5" s="101"/>
      <c r="AD5" s="120" t="s">
        <v>11</v>
      </c>
      <c r="AE5" s="126" t="s">
        <v>31</v>
      </c>
      <c r="AF5" s="101"/>
      <c r="AG5" s="101" t="s">
        <v>7</v>
      </c>
      <c r="AH5" s="101" t="s">
        <v>38</v>
      </c>
      <c r="AI5" s="101"/>
      <c r="AJ5" s="101" t="s">
        <v>12</v>
      </c>
      <c r="AK5" s="120" t="s">
        <v>23</v>
      </c>
      <c r="AL5" s="143" t="s">
        <v>10</v>
      </c>
      <c r="AM5" s="126"/>
      <c r="AN5" s="101"/>
      <c r="AO5" s="120" t="s">
        <v>10</v>
      </c>
      <c r="AP5" s="126" t="s">
        <v>19</v>
      </c>
      <c r="AQ5" s="120" t="s">
        <v>8</v>
      </c>
      <c r="AR5" s="242" t="s">
        <v>213</v>
      </c>
      <c r="AS5" s="101"/>
      <c r="AT5" s="101"/>
      <c r="AU5" s="101"/>
      <c r="AV5" s="120" t="s">
        <v>32</v>
      </c>
      <c r="AW5" s="143"/>
      <c r="AX5" s="143" t="s">
        <v>5</v>
      </c>
      <c r="AY5" s="126"/>
      <c r="AZ5" s="101"/>
      <c r="BA5" s="101"/>
      <c r="BB5" s="120"/>
      <c r="BC5" s="143"/>
      <c r="BD5" s="126"/>
      <c r="BE5" s="101"/>
      <c r="BF5" s="101"/>
      <c r="BG5" s="120" t="s">
        <v>9</v>
      </c>
      <c r="BH5" s="143"/>
      <c r="BI5" s="126"/>
      <c r="BJ5" s="120"/>
      <c r="BK5" s="143"/>
      <c r="BL5" s="126" t="s">
        <v>15</v>
      </c>
      <c r="BM5" s="101" t="s">
        <v>17</v>
      </c>
      <c r="BN5" s="101"/>
      <c r="BO5" s="120"/>
      <c r="BP5" s="126"/>
      <c r="BQ5" s="101"/>
      <c r="BR5" s="101" t="s">
        <v>6</v>
      </c>
      <c r="BS5" s="101" t="s">
        <v>6</v>
      </c>
      <c r="BT5" s="122"/>
    </row>
    <row r="6" spans="1:72" s="156" customFormat="1" ht="30.95" customHeight="1" x14ac:dyDescent="0.25">
      <c r="C6" s="312"/>
      <c r="D6" s="254">
        <v>3</v>
      </c>
      <c r="E6" s="126"/>
      <c r="F6" s="101"/>
      <c r="G6" s="101"/>
      <c r="H6" s="101" t="s">
        <v>10</v>
      </c>
      <c r="I6" s="101" t="s">
        <v>15</v>
      </c>
      <c r="J6" s="101" t="s">
        <v>30</v>
      </c>
      <c r="K6" s="101" t="s">
        <v>31</v>
      </c>
      <c r="L6" s="101"/>
      <c r="M6" s="101" t="s">
        <v>10</v>
      </c>
      <c r="N6" s="101" t="s">
        <v>8</v>
      </c>
      <c r="O6" s="140"/>
      <c r="P6" s="143" t="s">
        <v>12</v>
      </c>
      <c r="Q6" s="126"/>
      <c r="R6" s="120"/>
      <c r="S6" s="126"/>
      <c r="T6" s="101"/>
      <c r="U6" s="101"/>
      <c r="V6" s="101"/>
      <c r="W6" s="101" t="s">
        <v>11</v>
      </c>
      <c r="X6" s="101"/>
      <c r="Y6" s="101" t="s">
        <v>7</v>
      </c>
      <c r="Z6" s="101" t="s">
        <v>5</v>
      </c>
      <c r="AA6" s="101" t="s">
        <v>5</v>
      </c>
      <c r="AB6" s="101" t="s">
        <v>7</v>
      </c>
      <c r="AC6" s="101"/>
      <c r="AD6" s="120" t="s">
        <v>11</v>
      </c>
      <c r="AE6" s="126"/>
      <c r="AF6" s="101" t="s">
        <v>18</v>
      </c>
      <c r="AG6" s="101" t="s">
        <v>16</v>
      </c>
      <c r="AH6" s="101" t="s">
        <v>9</v>
      </c>
      <c r="AI6" s="101" t="s">
        <v>32</v>
      </c>
      <c r="AJ6" s="101"/>
      <c r="AK6" s="120" t="s">
        <v>19</v>
      </c>
      <c r="AL6" s="143" t="s">
        <v>20</v>
      </c>
      <c r="AM6" s="126" t="s">
        <v>13</v>
      </c>
      <c r="AN6" s="101"/>
      <c r="AO6" s="120" t="s">
        <v>13</v>
      </c>
      <c r="AP6" s="126" t="s">
        <v>23</v>
      </c>
      <c r="AQ6" s="120" t="s">
        <v>17</v>
      </c>
      <c r="AR6" s="242" t="s">
        <v>213</v>
      </c>
      <c r="AS6" s="101"/>
      <c r="AT6" s="101"/>
      <c r="AU6" s="101"/>
      <c r="AV6" s="120"/>
      <c r="AW6" s="143"/>
      <c r="AX6" s="143" t="s">
        <v>4</v>
      </c>
      <c r="AY6" s="126"/>
      <c r="AZ6" s="101"/>
      <c r="BA6" s="101"/>
      <c r="BB6" s="120"/>
      <c r="BC6" s="143"/>
      <c r="BD6" s="126"/>
      <c r="BE6" s="101"/>
      <c r="BF6" s="101"/>
      <c r="BG6" s="120"/>
      <c r="BH6" s="143"/>
      <c r="BI6" s="126"/>
      <c r="BJ6" s="120"/>
      <c r="BK6" s="143"/>
      <c r="BL6" s="126" t="s">
        <v>25</v>
      </c>
      <c r="BM6" s="101" t="s">
        <v>38</v>
      </c>
      <c r="BN6" s="233" t="s">
        <v>213</v>
      </c>
      <c r="BO6" s="120"/>
      <c r="BP6" s="126"/>
      <c r="BQ6" s="101"/>
      <c r="BR6" s="101" t="s">
        <v>6</v>
      </c>
      <c r="BS6" s="101" t="s">
        <v>6</v>
      </c>
      <c r="BT6" s="122"/>
    </row>
    <row r="7" spans="1:72" s="156" customFormat="1" ht="30.95" customHeight="1" x14ac:dyDescent="0.25">
      <c r="C7" s="312"/>
      <c r="D7" s="254">
        <v>4</v>
      </c>
      <c r="E7" s="126" t="s">
        <v>11</v>
      </c>
      <c r="F7" s="101"/>
      <c r="G7" s="101"/>
      <c r="H7" s="101" t="s">
        <v>5</v>
      </c>
      <c r="I7" s="101" t="s">
        <v>4</v>
      </c>
      <c r="J7" s="101"/>
      <c r="K7" s="101"/>
      <c r="L7" s="101" t="s">
        <v>11</v>
      </c>
      <c r="M7" s="101"/>
      <c r="N7" s="101" t="s">
        <v>5</v>
      </c>
      <c r="O7" s="140"/>
      <c r="P7" s="143" t="s">
        <v>4</v>
      </c>
      <c r="Q7" s="126"/>
      <c r="R7" s="120"/>
      <c r="S7" s="126" t="s">
        <v>19</v>
      </c>
      <c r="T7" s="101" t="s">
        <v>9</v>
      </c>
      <c r="U7" s="101"/>
      <c r="V7" s="101"/>
      <c r="W7" s="101"/>
      <c r="X7" s="101"/>
      <c r="Y7" s="101" t="s">
        <v>9</v>
      </c>
      <c r="Z7" s="101" t="s">
        <v>38</v>
      </c>
      <c r="AA7" s="172"/>
      <c r="AB7" s="101" t="s">
        <v>38</v>
      </c>
      <c r="AC7" s="101"/>
      <c r="AD7" s="120"/>
      <c r="AE7" s="126"/>
      <c r="AF7" s="101" t="s">
        <v>18</v>
      </c>
      <c r="AG7" s="101" t="s">
        <v>8</v>
      </c>
      <c r="AH7" s="101"/>
      <c r="AI7" s="101" t="s">
        <v>32</v>
      </c>
      <c r="AJ7" s="101" t="s">
        <v>6</v>
      </c>
      <c r="AK7" s="120" t="s">
        <v>23</v>
      </c>
      <c r="AL7" s="177" t="s">
        <v>15</v>
      </c>
      <c r="AM7" s="183"/>
      <c r="AN7" s="179" t="s">
        <v>15</v>
      </c>
      <c r="AO7" s="241" t="s">
        <v>213</v>
      </c>
      <c r="AP7" s="126" t="s">
        <v>16</v>
      </c>
      <c r="AQ7" s="120"/>
      <c r="AR7" s="183"/>
      <c r="AS7" s="101" t="s">
        <v>20</v>
      </c>
      <c r="AT7" s="101" t="s">
        <v>12</v>
      </c>
      <c r="AU7" s="101" t="s">
        <v>17</v>
      </c>
      <c r="AV7" s="120" t="s">
        <v>31</v>
      </c>
      <c r="AW7" s="143"/>
      <c r="AX7" s="230" t="s">
        <v>213</v>
      </c>
      <c r="AY7" s="158" t="s">
        <v>25</v>
      </c>
      <c r="AZ7" s="101"/>
      <c r="BA7" s="101"/>
      <c r="BB7" s="120"/>
      <c r="BC7" s="143"/>
      <c r="BD7" s="126"/>
      <c r="BE7" s="101"/>
      <c r="BF7" s="101"/>
      <c r="BG7" s="120" t="s">
        <v>7</v>
      </c>
      <c r="BH7" s="143"/>
      <c r="BI7" s="126"/>
      <c r="BJ7" s="120"/>
      <c r="BK7" s="143"/>
      <c r="BL7" s="126" t="s">
        <v>30</v>
      </c>
      <c r="BM7" s="101"/>
      <c r="BN7" s="101" t="s">
        <v>13</v>
      </c>
      <c r="BO7" s="120"/>
      <c r="BP7" s="126"/>
      <c r="BQ7" s="101"/>
      <c r="BR7" s="101" t="s">
        <v>10</v>
      </c>
      <c r="BS7" s="101" t="s">
        <v>10</v>
      </c>
      <c r="BT7" s="122"/>
    </row>
    <row r="8" spans="1:72" s="156" customFormat="1" ht="30.95" customHeight="1" x14ac:dyDescent="0.25">
      <c r="C8" s="312"/>
      <c r="D8" s="254">
        <v>5</v>
      </c>
      <c r="E8" s="126" t="s">
        <v>20</v>
      </c>
      <c r="F8" s="101"/>
      <c r="G8" s="101" t="s">
        <v>15</v>
      </c>
      <c r="H8" s="101"/>
      <c r="I8" s="101" t="s">
        <v>15</v>
      </c>
      <c r="J8" s="101" t="s">
        <v>9</v>
      </c>
      <c r="K8" s="101" t="s">
        <v>23</v>
      </c>
      <c r="L8" s="101" t="s">
        <v>20</v>
      </c>
      <c r="M8" s="101"/>
      <c r="N8" s="228" t="s">
        <v>211</v>
      </c>
      <c r="O8" s="140"/>
      <c r="P8" s="230" t="s">
        <v>213</v>
      </c>
      <c r="Q8" s="126"/>
      <c r="R8" s="120"/>
      <c r="S8" s="126" t="s">
        <v>19</v>
      </c>
      <c r="T8" s="101" t="s">
        <v>13</v>
      </c>
      <c r="U8" s="101"/>
      <c r="V8" s="101"/>
      <c r="W8" s="101" t="s">
        <v>13</v>
      </c>
      <c r="X8" s="101"/>
      <c r="Y8" s="118" t="s">
        <v>30</v>
      </c>
      <c r="Z8" s="101"/>
      <c r="AA8" s="101"/>
      <c r="AB8" s="101"/>
      <c r="AC8" s="101"/>
      <c r="AD8" s="120"/>
      <c r="AE8" s="126"/>
      <c r="AF8" s="101"/>
      <c r="AG8" s="101"/>
      <c r="AH8" s="101"/>
      <c r="AI8" s="101" t="s">
        <v>4</v>
      </c>
      <c r="AJ8" s="101" t="s">
        <v>5</v>
      </c>
      <c r="AK8" s="120"/>
      <c r="AL8" s="143"/>
      <c r="AM8" s="158" t="s">
        <v>25</v>
      </c>
      <c r="AN8" s="179" t="s">
        <v>25</v>
      </c>
      <c r="AO8" s="120"/>
      <c r="AP8" s="126" t="s">
        <v>18</v>
      </c>
      <c r="AQ8" s="120" t="s">
        <v>32</v>
      </c>
      <c r="AR8" s="126" t="s">
        <v>6</v>
      </c>
      <c r="AS8" s="101"/>
      <c r="AT8" s="101" t="s">
        <v>11</v>
      </c>
      <c r="AU8" s="101" t="s">
        <v>16</v>
      </c>
      <c r="AV8" s="120" t="s">
        <v>17</v>
      </c>
      <c r="AW8" s="143"/>
      <c r="AX8" s="143"/>
      <c r="AY8" s="126"/>
      <c r="AZ8" s="101"/>
      <c r="BA8" s="101" t="s">
        <v>7</v>
      </c>
      <c r="BB8" s="120"/>
      <c r="BC8" s="143"/>
      <c r="BD8" s="126" t="s">
        <v>38</v>
      </c>
      <c r="BE8" s="101"/>
      <c r="BF8" s="101"/>
      <c r="BG8" s="120" t="s">
        <v>8</v>
      </c>
      <c r="BH8" s="143"/>
      <c r="BI8" s="126"/>
      <c r="BJ8" s="120"/>
      <c r="BK8" s="143"/>
      <c r="BL8" s="126" t="s">
        <v>31</v>
      </c>
      <c r="BM8" s="101"/>
      <c r="BN8" s="101" t="s">
        <v>12</v>
      </c>
      <c r="BO8" s="120"/>
      <c r="BP8" s="126"/>
      <c r="BQ8" s="101"/>
      <c r="BR8" s="101" t="s">
        <v>10</v>
      </c>
      <c r="BS8" s="101" t="s">
        <v>10</v>
      </c>
      <c r="BT8" s="122"/>
    </row>
    <row r="9" spans="1:72" s="156" customFormat="1" ht="30.95" customHeight="1" x14ac:dyDescent="0.25">
      <c r="C9" s="312"/>
      <c r="D9" s="254">
        <v>6</v>
      </c>
      <c r="E9" s="126"/>
      <c r="F9" s="101"/>
      <c r="G9" s="101" t="s">
        <v>19</v>
      </c>
      <c r="H9" s="101"/>
      <c r="I9" s="101" t="s">
        <v>17</v>
      </c>
      <c r="J9" s="101" t="s">
        <v>6</v>
      </c>
      <c r="K9" s="101"/>
      <c r="L9" s="101" t="s">
        <v>18</v>
      </c>
      <c r="M9" s="101"/>
      <c r="N9" s="101" t="s">
        <v>6</v>
      </c>
      <c r="O9" s="140"/>
      <c r="P9" s="143" t="s">
        <v>12</v>
      </c>
      <c r="Q9" s="126"/>
      <c r="R9" s="120"/>
      <c r="S9" s="126"/>
      <c r="T9" s="101" t="s">
        <v>15</v>
      </c>
      <c r="U9" s="101" t="s">
        <v>15</v>
      </c>
      <c r="V9" s="101"/>
      <c r="W9" s="101" t="s">
        <v>8</v>
      </c>
      <c r="X9" s="101"/>
      <c r="Y9" s="101" t="s">
        <v>32</v>
      </c>
      <c r="Z9" s="101" t="s">
        <v>31</v>
      </c>
      <c r="AA9" s="101"/>
      <c r="AB9" s="101"/>
      <c r="AC9" s="101" t="s">
        <v>8</v>
      </c>
      <c r="AD9" s="120"/>
      <c r="AE9" s="126"/>
      <c r="AF9" s="101"/>
      <c r="AG9" s="101"/>
      <c r="AH9" s="101" t="s">
        <v>38</v>
      </c>
      <c r="AI9" s="101" t="s">
        <v>13</v>
      </c>
      <c r="AJ9" s="101"/>
      <c r="AK9" s="120"/>
      <c r="AL9" s="143"/>
      <c r="AM9" s="158" t="s">
        <v>16</v>
      </c>
      <c r="AN9" s="172"/>
      <c r="AO9" s="178" t="s">
        <v>16</v>
      </c>
      <c r="AP9" s="126" t="s">
        <v>25</v>
      </c>
      <c r="AQ9" s="120" t="s">
        <v>10</v>
      </c>
      <c r="AR9" s="126" t="s">
        <v>7</v>
      </c>
      <c r="AS9" s="101" t="s">
        <v>20</v>
      </c>
      <c r="AT9" s="101" t="s">
        <v>5</v>
      </c>
      <c r="AU9" s="101"/>
      <c r="AV9" s="120" t="s">
        <v>30</v>
      </c>
      <c r="AW9" s="143"/>
      <c r="AX9" s="143"/>
      <c r="AY9" s="183"/>
      <c r="AZ9" s="101"/>
      <c r="BA9" s="101" t="s">
        <v>9</v>
      </c>
      <c r="BB9" s="120"/>
      <c r="BC9" s="143"/>
      <c r="BD9" s="126" t="s">
        <v>11</v>
      </c>
      <c r="BE9" s="101"/>
      <c r="BF9" s="101"/>
      <c r="BG9" s="120"/>
      <c r="BH9" s="143"/>
      <c r="BI9" s="126"/>
      <c r="BJ9" s="120"/>
      <c r="BK9" s="143"/>
      <c r="BL9" s="126" t="s">
        <v>4</v>
      </c>
      <c r="BM9" s="101"/>
      <c r="BN9" s="101" t="s">
        <v>23</v>
      </c>
      <c r="BO9" s="120"/>
      <c r="BP9" s="126"/>
      <c r="BQ9" s="101"/>
      <c r="BR9" s="233" t="s">
        <v>213</v>
      </c>
      <c r="BS9" s="101"/>
      <c r="BT9" s="122"/>
    </row>
    <row r="10" spans="1:72" s="156" customFormat="1" ht="30.95" customHeight="1" thickBot="1" x14ac:dyDescent="0.3">
      <c r="C10" s="313"/>
      <c r="D10" s="255">
        <v>7</v>
      </c>
      <c r="E10" s="160"/>
      <c r="F10" s="161"/>
      <c r="G10" s="161"/>
      <c r="H10" s="161"/>
      <c r="I10" s="161"/>
      <c r="J10" s="161"/>
      <c r="K10" s="161"/>
      <c r="L10" s="161"/>
      <c r="M10" s="161"/>
      <c r="N10" s="229" t="s">
        <v>212</v>
      </c>
      <c r="O10" s="162"/>
      <c r="P10" s="163"/>
      <c r="Q10" s="160"/>
      <c r="R10" s="164"/>
      <c r="S10" s="160"/>
      <c r="T10" s="161"/>
      <c r="U10" s="161"/>
      <c r="V10" s="161"/>
      <c r="W10" s="161"/>
      <c r="X10" s="161"/>
      <c r="Y10" s="165"/>
      <c r="Z10" s="161"/>
      <c r="AA10" s="161"/>
      <c r="AB10" s="161"/>
      <c r="AC10" s="161"/>
      <c r="AD10" s="164"/>
      <c r="AE10" s="160"/>
      <c r="AF10" s="161"/>
      <c r="AG10" s="161"/>
      <c r="AH10" s="161"/>
      <c r="AI10" s="161"/>
      <c r="AJ10" s="161"/>
      <c r="AK10" s="164"/>
      <c r="AL10" s="181"/>
      <c r="AM10" s="160"/>
      <c r="AN10" s="182"/>
      <c r="AO10" s="164"/>
      <c r="AP10" s="160" t="s">
        <v>15</v>
      </c>
      <c r="AQ10" s="164"/>
      <c r="AR10" s="185" t="s">
        <v>25</v>
      </c>
      <c r="AS10" s="161"/>
      <c r="AT10" s="161" t="s">
        <v>38</v>
      </c>
      <c r="AU10" s="161"/>
      <c r="AV10" s="164" t="s">
        <v>229</v>
      </c>
      <c r="AW10" s="163"/>
      <c r="AX10" s="163"/>
      <c r="AY10" s="160" t="s">
        <v>23</v>
      </c>
      <c r="AZ10" s="161"/>
      <c r="BA10" s="161" t="s">
        <v>19</v>
      </c>
      <c r="BB10" s="164"/>
      <c r="BC10" s="163"/>
      <c r="BD10" s="160"/>
      <c r="BE10" s="161"/>
      <c r="BF10" s="161"/>
      <c r="BG10" s="164"/>
      <c r="BH10" s="163"/>
      <c r="BI10" s="160"/>
      <c r="BJ10" s="164"/>
      <c r="BK10" s="163"/>
      <c r="BL10" s="160" t="s">
        <v>18</v>
      </c>
      <c r="BM10" s="161" t="s">
        <v>20</v>
      </c>
      <c r="BN10" s="161" t="s">
        <v>20</v>
      </c>
      <c r="BO10" s="164"/>
      <c r="BP10" s="160"/>
      <c r="BQ10" s="161"/>
      <c r="BR10" s="161"/>
      <c r="BS10" s="161"/>
      <c r="BT10" s="166"/>
    </row>
    <row r="11" spans="1:72" s="156" customFormat="1" ht="30.95" customHeight="1" thickTop="1" x14ac:dyDescent="0.25">
      <c r="C11" s="329" t="s">
        <v>162</v>
      </c>
      <c r="D11" s="256">
        <v>1</v>
      </c>
      <c r="E11" s="125" t="s">
        <v>11</v>
      </c>
      <c r="F11" s="96"/>
      <c r="G11" s="96"/>
      <c r="H11" s="96" t="s">
        <v>7</v>
      </c>
      <c r="I11" s="96"/>
      <c r="J11" s="96" t="s">
        <v>30</v>
      </c>
      <c r="K11" s="96"/>
      <c r="L11" s="96" t="s">
        <v>11</v>
      </c>
      <c r="M11" s="96"/>
      <c r="N11" s="96"/>
      <c r="O11" s="142" t="s">
        <v>7</v>
      </c>
      <c r="P11" s="145" t="s">
        <v>12</v>
      </c>
      <c r="Q11" s="125" t="s">
        <v>17</v>
      </c>
      <c r="R11" s="119"/>
      <c r="S11" s="125"/>
      <c r="T11" s="96" t="s">
        <v>23</v>
      </c>
      <c r="U11" s="96"/>
      <c r="V11" s="96"/>
      <c r="W11" s="96"/>
      <c r="X11" s="96"/>
      <c r="Y11" s="96"/>
      <c r="Z11" s="96"/>
      <c r="AA11" s="96"/>
      <c r="AB11" s="96"/>
      <c r="AC11" s="96"/>
      <c r="AD11" s="119"/>
      <c r="AE11" s="125"/>
      <c r="AF11" s="96" t="s">
        <v>18</v>
      </c>
      <c r="AG11" s="96" t="s">
        <v>8</v>
      </c>
      <c r="AH11" s="96" t="s">
        <v>9</v>
      </c>
      <c r="AI11" s="96"/>
      <c r="AJ11" s="96" t="s">
        <v>6</v>
      </c>
      <c r="AK11" s="119" t="s">
        <v>25</v>
      </c>
      <c r="AL11" s="145" t="s">
        <v>20</v>
      </c>
      <c r="AM11" s="125"/>
      <c r="AN11" s="96"/>
      <c r="AO11" s="119"/>
      <c r="AP11" s="125" t="s">
        <v>16</v>
      </c>
      <c r="AQ11" s="119" t="s">
        <v>31</v>
      </c>
      <c r="AR11" s="125"/>
      <c r="AS11" s="96"/>
      <c r="AT11" s="96"/>
      <c r="AU11" s="96"/>
      <c r="AV11" s="119"/>
      <c r="AW11" s="145"/>
      <c r="AX11" s="145"/>
      <c r="AY11" s="125"/>
      <c r="AZ11" s="96" t="s">
        <v>15</v>
      </c>
      <c r="BA11" s="96"/>
      <c r="BB11" s="119" t="s">
        <v>32</v>
      </c>
      <c r="BC11" s="145" t="s">
        <v>10</v>
      </c>
      <c r="BD11" s="125" t="s">
        <v>4</v>
      </c>
      <c r="BE11" s="96" t="s">
        <v>5</v>
      </c>
      <c r="BF11" s="96"/>
      <c r="BG11" s="119"/>
      <c r="BH11" s="145"/>
      <c r="BI11" s="243" t="s">
        <v>218</v>
      </c>
      <c r="BJ11" s="119"/>
      <c r="BK11" s="145"/>
      <c r="BL11" s="125"/>
      <c r="BM11" s="96" t="s">
        <v>38</v>
      </c>
      <c r="BN11" s="96" t="s">
        <v>13</v>
      </c>
      <c r="BO11" s="119"/>
      <c r="BP11" s="125"/>
      <c r="BQ11" s="96"/>
      <c r="BR11" s="96"/>
      <c r="BS11" s="96"/>
      <c r="BT11" s="121" t="s">
        <v>19</v>
      </c>
    </row>
    <row r="12" spans="1:72" s="156" customFormat="1" ht="30.95" customHeight="1" x14ac:dyDescent="0.25">
      <c r="C12" s="312"/>
      <c r="D12" s="254">
        <v>2</v>
      </c>
      <c r="E12" s="126" t="s">
        <v>20</v>
      </c>
      <c r="F12" s="101"/>
      <c r="G12" s="101"/>
      <c r="H12" s="101"/>
      <c r="I12" s="101" t="s">
        <v>17</v>
      </c>
      <c r="J12" s="101" t="s">
        <v>6</v>
      </c>
      <c r="K12" s="101" t="s">
        <v>31</v>
      </c>
      <c r="L12" s="101" t="s">
        <v>20</v>
      </c>
      <c r="M12" s="101" t="s">
        <v>8</v>
      </c>
      <c r="N12" s="101" t="s">
        <v>8</v>
      </c>
      <c r="O12" s="140"/>
      <c r="P12" s="143" t="s">
        <v>9</v>
      </c>
      <c r="Q12" s="126"/>
      <c r="R12" s="120"/>
      <c r="S12" s="126"/>
      <c r="T12" s="228" t="s">
        <v>214</v>
      </c>
      <c r="U12" s="101"/>
      <c r="V12" s="228" t="s">
        <v>217</v>
      </c>
      <c r="W12" s="101"/>
      <c r="X12" s="228" t="s">
        <v>220</v>
      </c>
      <c r="Y12" s="101"/>
      <c r="Z12" s="101"/>
      <c r="AA12" s="101"/>
      <c r="AB12" s="101"/>
      <c r="AC12" s="101"/>
      <c r="AD12" s="120"/>
      <c r="AE12" s="126"/>
      <c r="AF12" s="101"/>
      <c r="AG12" s="101" t="s">
        <v>16</v>
      </c>
      <c r="AH12" s="101" t="s">
        <v>38</v>
      </c>
      <c r="AI12" s="101" t="s">
        <v>13</v>
      </c>
      <c r="AJ12" s="101" t="s">
        <v>12</v>
      </c>
      <c r="AK12" s="120" t="s">
        <v>23</v>
      </c>
      <c r="AL12" s="143" t="s">
        <v>11</v>
      </c>
      <c r="AM12" s="126"/>
      <c r="AN12" s="101"/>
      <c r="AO12" s="120"/>
      <c r="AP12" s="126" t="s">
        <v>18</v>
      </c>
      <c r="AQ12" s="120" t="s">
        <v>30</v>
      </c>
      <c r="AR12" s="126"/>
      <c r="AS12" s="101"/>
      <c r="AT12" s="101"/>
      <c r="AU12" s="101"/>
      <c r="AV12" s="120"/>
      <c r="AW12" s="143"/>
      <c r="AX12" s="143"/>
      <c r="AY12" s="126"/>
      <c r="AZ12" s="101"/>
      <c r="BA12" s="101"/>
      <c r="BB12" s="120" t="s">
        <v>25</v>
      </c>
      <c r="BC12" s="143" t="s">
        <v>4</v>
      </c>
      <c r="BD12" s="126" t="s">
        <v>15</v>
      </c>
      <c r="BE12" s="101" t="s">
        <v>32</v>
      </c>
      <c r="BF12" s="101"/>
      <c r="BG12" s="120"/>
      <c r="BH12" s="143"/>
      <c r="BI12" s="126"/>
      <c r="BJ12" s="120"/>
      <c r="BK12" s="143"/>
      <c r="BL12" s="126"/>
      <c r="BM12" s="101" t="s">
        <v>10</v>
      </c>
      <c r="BN12" s="101"/>
      <c r="BO12" s="120" t="s">
        <v>5</v>
      </c>
      <c r="BP12" s="126"/>
      <c r="BQ12" s="101" t="s">
        <v>7</v>
      </c>
      <c r="BR12" s="101"/>
      <c r="BS12" s="101" t="s">
        <v>7</v>
      </c>
      <c r="BT12" s="122" t="s">
        <v>19</v>
      </c>
    </row>
    <row r="13" spans="1:72" s="156" customFormat="1" ht="30.95" customHeight="1" x14ac:dyDescent="0.25">
      <c r="C13" s="312"/>
      <c r="D13" s="254">
        <v>3</v>
      </c>
      <c r="E13" s="126"/>
      <c r="F13" s="101"/>
      <c r="G13" s="101"/>
      <c r="H13" s="101" t="s">
        <v>5</v>
      </c>
      <c r="I13" s="101" t="s">
        <v>15</v>
      </c>
      <c r="J13" s="101"/>
      <c r="K13" s="101" t="s">
        <v>13</v>
      </c>
      <c r="L13" s="101" t="s">
        <v>20</v>
      </c>
      <c r="M13" s="101" t="s">
        <v>13</v>
      </c>
      <c r="N13" s="101" t="s">
        <v>5</v>
      </c>
      <c r="O13" s="140"/>
      <c r="P13" s="143" t="s">
        <v>8</v>
      </c>
      <c r="Q13" s="126" t="s">
        <v>18</v>
      </c>
      <c r="R13" s="120"/>
      <c r="S13" s="126"/>
      <c r="T13" s="101" t="s">
        <v>4</v>
      </c>
      <c r="U13" s="101"/>
      <c r="V13" s="228" t="s">
        <v>218</v>
      </c>
      <c r="W13" s="101" t="s">
        <v>25</v>
      </c>
      <c r="X13" s="228" t="s">
        <v>214</v>
      </c>
      <c r="Y13" s="101"/>
      <c r="Z13" s="101" t="s">
        <v>31</v>
      </c>
      <c r="AA13" s="101"/>
      <c r="AB13" s="101" t="s">
        <v>4</v>
      </c>
      <c r="AC13" s="101" t="s">
        <v>10</v>
      </c>
      <c r="AD13" s="120" t="s">
        <v>10</v>
      </c>
      <c r="AE13" s="126"/>
      <c r="AF13" s="101"/>
      <c r="AG13" s="101"/>
      <c r="AH13" s="101" t="s">
        <v>38</v>
      </c>
      <c r="AI13" s="101" t="s">
        <v>32</v>
      </c>
      <c r="AJ13" s="233" t="s">
        <v>213</v>
      </c>
      <c r="AK13" s="120" t="s">
        <v>23</v>
      </c>
      <c r="AL13" s="143"/>
      <c r="AM13" s="126"/>
      <c r="AN13" s="101"/>
      <c r="AO13" s="120"/>
      <c r="AP13" s="126"/>
      <c r="AQ13" s="120" t="s">
        <v>7</v>
      </c>
      <c r="AR13" s="126"/>
      <c r="AS13" s="101"/>
      <c r="AT13" s="101"/>
      <c r="AU13" s="101"/>
      <c r="AV13" s="120"/>
      <c r="AW13" s="143"/>
      <c r="AX13" s="143"/>
      <c r="AY13" s="126"/>
      <c r="AZ13" s="101" t="s">
        <v>16</v>
      </c>
      <c r="BA13" s="101"/>
      <c r="BB13" s="120" t="s">
        <v>30</v>
      </c>
      <c r="BC13" s="143" t="s">
        <v>9</v>
      </c>
      <c r="BD13" s="126"/>
      <c r="BE13" s="101" t="s">
        <v>12</v>
      </c>
      <c r="BF13" s="101" t="s">
        <v>6</v>
      </c>
      <c r="BG13" s="120"/>
      <c r="BH13" s="143"/>
      <c r="BI13" s="239" t="s">
        <v>224</v>
      </c>
      <c r="BJ13" s="120"/>
      <c r="BK13" s="143"/>
      <c r="BL13" s="126"/>
      <c r="BM13" s="101" t="s">
        <v>17</v>
      </c>
      <c r="BN13" s="101"/>
      <c r="BO13" s="237" t="s">
        <v>217</v>
      </c>
      <c r="BP13" s="126"/>
      <c r="BQ13" s="101" t="s">
        <v>11</v>
      </c>
      <c r="BR13" s="233" t="s">
        <v>213</v>
      </c>
      <c r="BS13" s="101" t="s">
        <v>11</v>
      </c>
      <c r="BT13" s="122" t="s">
        <v>19</v>
      </c>
    </row>
    <row r="14" spans="1:72" s="156" customFormat="1" ht="30.95" customHeight="1" x14ac:dyDescent="0.25">
      <c r="C14" s="312"/>
      <c r="D14" s="254">
        <v>4</v>
      </c>
      <c r="E14" s="126"/>
      <c r="F14" s="101"/>
      <c r="G14" s="101"/>
      <c r="H14" s="101" t="s">
        <v>7</v>
      </c>
      <c r="I14" s="101"/>
      <c r="J14" s="101" t="s">
        <v>6</v>
      </c>
      <c r="K14" s="101" t="s">
        <v>23</v>
      </c>
      <c r="L14" s="101" t="s">
        <v>18</v>
      </c>
      <c r="M14" s="101"/>
      <c r="N14" s="101" t="s">
        <v>6</v>
      </c>
      <c r="O14" s="140"/>
      <c r="P14" s="143"/>
      <c r="Q14" s="126" t="s">
        <v>12</v>
      </c>
      <c r="R14" s="120"/>
      <c r="S14" s="126"/>
      <c r="T14" s="101" t="s">
        <v>20</v>
      </c>
      <c r="U14" s="101"/>
      <c r="V14" s="101" t="s">
        <v>10</v>
      </c>
      <c r="W14" s="101"/>
      <c r="X14" s="228" t="s">
        <v>217</v>
      </c>
      <c r="Y14" s="101"/>
      <c r="Z14" s="101"/>
      <c r="AA14" s="101" t="s">
        <v>16</v>
      </c>
      <c r="AB14" s="101" t="s">
        <v>20</v>
      </c>
      <c r="AC14" s="233" t="s">
        <v>213</v>
      </c>
      <c r="AD14" s="120" t="s">
        <v>10</v>
      </c>
      <c r="AE14" s="126"/>
      <c r="AF14" s="101"/>
      <c r="AG14" s="101" t="s">
        <v>15</v>
      </c>
      <c r="AH14" s="101" t="s">
        <v>17</v>
      </c>
      <c r="AI14" s="101" t="s">
        <v>4</v>
      </c>
      <c r="AJ14" s="101" t="s">
        <v>5</v>
      </c>
      <c r="AK14" s="120"/>
      <c r="AL14" s="143"/>
      <c r="AM14" s="126"/>
      <c r="AN14" s="101"/>
      <c r="AO14" s="120"/>
      <c r="AP14" s="126" t="s">
        <v>25</v>
      </c>
      <c r="AQ14" s="120" t="s">
        <v>32</v>
      </c>
      <c r="AR14" s="126"/>
      <c r="AS14" s="101"/>
      <c r="AT14" s="101"/>
      <c r="AU14" s="101"/>
      <c r="AV14" s="120"/>
      <c r="AW14" s="143"/>
      <c r="AX14" s="143"/>
      <c r="AY14" s="126"/>
      <c r="AZ14" s="101" t="s">
        <v>31</v>
      </c>
      <c r="BA14" s="101" t="s">
        <v>38</v>
      </c>
      <c r="BB14" s="120"/>
      <c r="BC14" s="143"/>
      <c r="BD14" s="126"/>
      <c r="BE14" s="101" t="s">
        <v>30</v>
      </c>
      <c r="BF14" s="101"/>
      <c r="BG14" s="120"/>
      <c r="BH14" s="143"/>
      <c r="BI14" s="126" t="s">
        <v>13</v>
      </c>
      <c r="BJ14" s="237" t="s">
        <v>221</v>
      </c>
      <c r="BK14" s="143"/>
      <c r="BL14" s="126"/>
      <c r="BM14" s="101" t="s">
        <v>8</v>
      </c>
      <c r="BN14" s="101"/>
      <c r="BO14" s="120" t="s">
        <v>9</v>
      </c>
      <c r="BP14" s="126"/>
      <c r="BQ14" s="101" t="s">
        <v>11</v>
      </c>
      <c r="BR14" s="233" t="s">
        <v>213</v>
      </c>
      <c r="BS14" s="101" t="s">
        <v>11</v>
      </c>
      <c r="BT14" s="122" t="s">
        <v>19</v>
      </c>
    </row>
    <row r="15" spans="1:72" s="156" customFormat="1" ht="30.95" customHeight="1" x14ac:dyDescent="0.25">
      <c r="C15" s="312"/>
      <c r="D15" s="254">
        <v>5</v>
      </c>
      <c r="E15" s="126"/>
      <c r="F15" s="101" t="s">
        <v>25</v>
      </c>
      <c r="G15" s="101"/>
      <c r="H15" s="101" t="s">
        <v>16</v>
      </c>
      <c r="I15" s="101" t="s">
        <v>4</v>
      </c>
      <c r="J15" s="101" t="s">
        <v>30</v>
      </c>
      <c r="K15" s="101" t="s">
        <v>31</v>
      </c>
      <c r="L15" s="101" t="s">
        <v>11</v>
      </c>
      <c r="M15" s="101" t="s">
        <v>10</v>
      </c>
      <c r="N15" s="101"/>
      <c r="O15" s="140"/>
      <c r="P15" s="143" t="s">
        <v>4</v>
      </c>
      <c r="Q15" s="126"/>
      <c r="R15" s="120"/>
      <c r="S15" s="126"/>
      <c r="T15" s="101"/>
      <c r="U15" s="101"/>
      <c r="V15" s="101"/>
      <c r="W15" s="101" t="s">
        <v>8</v>
      </c>
      <c r="X15" s="101"/>
      <c r="Y15" s="101"/>
      <c r="Z15" s="101" t="s">
        <v>38</v>
      </c>
      <c r="AA15" s="101" t="s">
        <v>18</v>
      </c>
      <c r="AB15" s="101" t="s">
        <v>38</v>
      </c>
      <c r="AC15" s="101" t="s">
        <v>8</v>
      </c>
      <c r="AD15" s="120"/>
      <c r="AE15" s="126"/>
      <c r="AF15" s="101"/>
      <c r="AG15" s="101" t="s">
        <v>7</v>
      </c>
      <c r="AH15" s="101"/>
      <c r="AI15" s="101" t="s">
        <v>32</v>
      </c>
      <c r="AJ15" s="233" t="s">
        <v>213</v>
      </c>
      <c r="AK15" s="120"/>
      <c r="AL15" s="235" t="s">
        <v>215</v>
      </c>
      <c r="AM15" s="126"/>
      <c r="AN15" s="101"/>
      <c r="AO15" s="237" t="s">
        <v>211</v>
      </c>
      <c r="AP15" s="126" t="s">
        <v>23</v>
      </c>
      <c r="AQ15" s="120"/>
      <c r="AR15" s="126"/>
      <c r="AS15" s="101"/>
      <c r="AT15" s="101"/>
      <c r="AU15" s="101"/>
      <c r="AV15" s="120"/>
      <c r="AW15" s="143"/>
      <c r="AX15" s="143"/>
      <c r="AY15" s="126"/>
      <c r="AZ15" s="101" t="s">
        <v>17</v>
      </c>
      <c r="BA15" s="101" t="s">
        <v>15</v>
      </c>
      <c r="BB15" s="120"/>
      <c r="BC15" s="143" t="s">
        <v>5</v>
      </c>
      <c r="BD15" s="126" t="s">
        <v>13</v>
      </c>
      <c r="BE15" s="101"/>
      <c r="BF15" s="101"/>
      <c r="BG15" s="120"/>
      <c r="BH15" s="143"/>
      <c r="BI15" s="239" t="s">
        <v>226</v>
      </c>
      <c r="BJ15" s="120" t="s">
        <v>9</v>
      </c>
      <c r="BK15" s="143"/>
      <c r="BL15" s="126"/>
      <c r="BM15" s="228" t="s">
        <v>216</v>
      </c>
      <c r="BN15" s="101" t="s">
        <v>12</v>
      </c>
      <c r="BO15" s="120" t="s">
        <v>6</v>
      </c>
      <c r="BP15" s="126"/>
      <c r="BQ15" s="101" t="s">
        <v>20</v>
      </c>
      <c r="BR15" s="101"/>
      <c r="BS15" s="101" t="s">
        <v>20</v>
      </c>
      <c r="BT15" s="122" t="s">
        <v>19</v>
      </c>
    </row>
    <row r="16" spans="1:72" s="156" customFormat="1" ht="30.95" customHeight="1" x14ac:dyDescent="0.25">
      <c r="C16" s="312"/>
      <c r="D16" s="254">
        <v>6</v>
      </c>
      <c r="E16" s="126"/>
      <c r="F16" s="101" t="s">
        <v>25</v>
      </c>
      <c r="G16" s="101"/>
      <c r="H16" s="101" t="s">
        <v>16</v>
      </c>
      <c r="I16" s="101" t="s">
        <v>15</v>
      </c>
      <c r="J16" s="101" t="s">
        <v>9</v>
      </c>
      <c r="K16" s="101" t="s">
        <v>32</v>
      </c>
      <c r="L16" s="101" t="s">
        <v>38</v>
      </c>
      <c r="M16" s="101" t="s">
        <v>9</v>
      </c>
      <c r="N16" s="101"/>
      <c r="O16" s="140"/>
      <c r="P16" s="143" t="s">
        <v>30</v>
      </c>
      <c r="Q16" s="126" t="s">
        <v>31</v>
      </c>
      <c r="R16" s="120"/>
      <c r="S16" s="126"/>
      <c r="T16" s="101" t="s">
        <v>13</v>
      </c>
      <c r="U16" s="101" t="s">
        <v>12</v>
      </c>
      <c r="V16" s="101"/>
      <c r="W16" s="101" t="s">
        <v>13</v>
      </c>
      <c r="X16" s="101"/>
      <c r="Y16" s="101"/>
      <c r="Z16" s="101" t="s">
        <v>5</v>
      </c>
      <c r="AA16" s="101" t="s">
        <v>5</v>
      </c>
      <c r="AB16" s="101"/>
      <c r="AC16" s="101"/>
      <c r="AD16" s="120"/>
      <c r="AE16" s="126"/>
      <c r="AF16" s="101"/>
      <c r="AG16" s="101"/>
      <c r="AH16" s="101"/>
      <c r="AI16" s="101"/>
      <c r="AJ16" s="101" t="s">
        <v>10</v>
      </c>
      <c r="AK16" s="120"/>
      <c r="AL16" s="235" t="s">
        <v>211</v>
      </c>
      <c r="AM16" s="126"/>
      <c r="AN16" s="101"/>
      <c r="AO16" s="237" t="s">
        <v>216</v>
      </c>
      <c r="AP16" s="126" t="s">
        <v>20</v>
      </c>
      <c r="AQ16" s="120"/>
      <c r="AR16" s="126"/>
      <c r="AS16" s="101"/>
      <c r="AT16" s="101"/>
      <c r="AU16" s="101"/>
      <c r="AV16" s="120"/>
      <c r="AW16" s="143"/>
      <c r="AX16" s="143"/>
      <c r="AY16" s="126"/>
      <c r="AZ16" s="101" t="s">
        <v>18</v>
      </c>
      <c r="BA16" s="101" t="s">
        <v>8</v>
      </c>
      <c r="BB16" s="120"/>
      <c r="BC16" s="143" t="s">
        <v>6</v>
      </c>
      <c r="BD16" s="126" t="s">
        <v>17</v>
      </c>
      <c r="BE16" s="101"/>
      <c r="BF16" s="101"/>
      <c r="BG16" s="120"/>
      <c r="BH16" s="143"/>
      <c r="BI16" s="126" t="s">
        <v>4</v>
      </c>
      <c r="BJ16" s="120"/>
      <c r="BK16" s="143"/>
      <c r="BL16" s="126"/>
      <c r="BM16" s="101"/>
      <c r="BN16" s="101" t="s">
        <v>7</v>
      </c>
      <c r="BO16" s="120" t="s">
        <v>11</v>
      </c>
      <c r="BP16" s="126"/>
      <c r="BQ16" s="101" t="s">
        <v>23</v>
      </c>
      <c r="BR16" s="101"/>
      <c r="BS16" s="101"/>
      <c r="BT16" s="122" t="s">
        <v>19</v>
      </c>
    </row>
    <row r="17" spans="3:72" s="156" customFormat="1" ht="30.95" customHeight="1" thickBot="1" x14ac:dyDescent="0.3">
      <c r="C17" s="313"/>
      <c r="D17" s="255">
        <v>7</v>
      </c>
      <c r="E17" s="160"/>
      <c r="F17" s="161" t="s">
        <v>25</v>
      </c>
      <c r="G17" s="161"/>
      <c r="H17" s="161"/>
      <c r="I17" s="161"/>
      <c r="J17" s="161"/>
      <c r="K17" s="161"/>
      <c r="L17" s="161"/>
      <c r="M17" s="161"/>
      <c r="N17" s="161"/>
      <c r="O17" s="162"/>
      <c r="P17" s="163"/>
      <c r="Q17" s="160" t="s">
        <v>20</v>
      </c>
      <c r="R17" s="164"/>
      <c r="S17" s="160"/>
      <c r="T17" s="161" t="s">
        <v>15</v>
      </c>
      <c r="U17" s="161" t="s">
        <v>15</v>
      </c>
      <c r="V17" s="161"/>
      <c r="W17" s="161"/>
      <c r="X17" s="161"/>
      <c r="Y17" s="161"/>
      <c r="Z17" s="161"/>
      <c r="AA17" s="161" t="s">
        <v>17</v>
      </c>
      <c r="AB17" s="161"/>
      <c r="AC17" s="161"/>
      <c r="AD17" s="164"/>
      <c r="AE17" s="160"/>
      <c r="AF17" s="161"/>
      <c r="AG17" s="161"/>
      <c r="AH17" s="161"/>
      <c r="AI17" s="161"/>
      <c r="AJ17" s="161"/>
      <c r="AK17" s="164"/>
      <c r="AL17" s="236" t="s">
        <v>216</v>
      </c>
      <c r="AM17" s="160"/>
      <c r="AN17" s="161"/>
      <c r="AO17" s="238" t="s">
        <v>215</v>
      </c>
      <c r="AP17" s="160" t="s">
        <v>38</v>
      </c>
      <c r="AQ17" s="164"/>
      <c r="AR17" s="160"/>
      <c r="AS17" s="161"/>
      <c r="AT17" s="161"/>
      <c r="AU17" s="161"/>
      <c r="AV17" s="164"/>
      <c r="AW17" s="163"/>
      <c r="AX17" s="163"/>
      <c r="AY17" s="160"/>
      <c r="AZ17" s="161" t="s">
        <v>30</v>
      </c>
      <c r="BA17" s="161"/>
      <c r="BB17" s="164"/>
      <c r="BC17" s="163"/>
      <c r="BD17" s="160" t="s">
        <v>23</v>
      </c>
      <c r="BE17" s="161"/>
      <c r="BF17" s="161"/>
      <c r="BG17" s="164"/>
      <c r="BH17" s="163"/>
      <c r="BI17" s="160"/>
      <c r="BJ17" s="164" t="s">
        <v>8</v>
      </c>
      <c r="BK17" s="163"/>
      <c r="BL17" s="160"/>
      <c r="BM17" s="161"/>
      <c r="BN17" s="161" t="s">
        <v>16</v>
      </c>
      <c r="BO17" s="238" t="s">
        <v>215</v>
      </c>
      <c r="BP17" s="160"/>
      <c r="BQ17" s="161" t="s">
        <v>18</v>
      </c>
      <c r="BR17" s="161"/>
      <c r="BS17" s="161"/>
      <c r="BT17" s="166"/>
    </row>
    <row r="18" spans="3:72" s="156" customFormat="1" ht="30.95" customHeight="1" thickTop="1" x14ac:dyDescent="0.25">
      <c r="C18" s="329" t="s">
        <v>163</v>
      </c>
      <c r="D18" s="256">
        <v>1</v>
      </c>
      <c r="E18" s="125"/>
      <c r="F18" s="96" t="s">
        <v>25</v>
      </c>
      <c r="G18" s="96"/>
      <c r="H18" s="96"/>
      <c r="I18" s="96"/>
      <c r="J18" s="96"/>
      <c r="K18" s="96"/>
      <c r="L18" s="96" t="s">
        <v>18</v>
      </c>
      <c r="M18" s="96"/>
      <c r="N18" s="96"/>
      <c r="O18" s="142"/>
      <c r="P18" s="145"/>
      <c r="Q18" s="125" t="s">
        <v>38</v>
      </c>
      <c r="R18" s="119" t="s">
        <v>23</v>
      </c>
      <c r="S18" s="125"/>
      <c r="T18" s="96" t="s">
        <v>20</v>
      </c>
      <c r="U18" s="96"/>
      <c r="V18" s="96"/>
      <c r="W18" s="96" t="s">
        <v>6</v>
      </c>
      <c r="X18" s="96"/>
      <c r="Y18" s="96"/>
      <c r="Z18" s="96"/>
      <c r="AA18" s="96"/>
      <c r="AB18" s="96" t="s">
        <v>20</v>
      </c>
      <c r="AC18" s="96"/>
      <c r="AD18" s="119" t="s">
        <v>6</v>
      </c>
      <c r="AE18" s="125"/>
      <c r="AF18" s="96" t="s">
        <v>30</v>
      </c>
      <c r="AG18" s="96"/>
      <c r="AH18" s="96"/>
      <c r="AI18" s="96" t="s">
        <v>4</v>
      </c>
      <c r="AJ18" s="96" t="s">
        <v>10</v>
      </c>
      <c r="AK18" s="119" t="s">
        <v>19</v>
      </c>
      <c r="AL18" s="145" t="s">
        <v>11</v>
      </c>
      <c r="AM18" s="125"/>
      <c r="AN18" s="96"/>
      <c r="AO18" s="119" t="s">
        <v>11</v>
      </c>
      <c r="AP18" s="125"/>
      <c r="AQ18" s="119"/>
      <c r="AR18" s="125" t="s">
        <v>9</v>
      </c>
      <c r="AS18" s="96"/>
      <c r="AT18" s="96" t="s">
        <v>5</v>
      </c>
      <c r="AU18" s="96" t="s">
        <v>15</v>
      </c>
      <c r="AV18" s="119"/>
      <c r="AW18" s="145"/>
      <c r="AX18" s="145"/>
      <c r="AY18" s="125"/>
      <c r="AZ18" s="96" t="s">
        <v>16</v>
      </c>
      <c r="BA18" s="96"/>
      <c r="BB18" s="119" t="s">
        <v>17</v>
      </c>
      <c r="BC18" s="145" t="s">
        <v>12</v>
      </c>
      <c r="BD18" s="125"/>
      <c r="BE18" s="96"/>
      <c r="BF18" s="96"/>
      <c r="BG18" s="119" t="s">
        <v>7</v>
      </c>
      <c r="BH18" s="145"/>
      <c r="BI18" s="243" t="s">
        <v>214</v>
      </c>
      <c r="BJ18" s="119"/>
      <c r="BK18" s="145" t="s">
        <v>13</v>
      </c>
      <c r="BL18" s="125" t="s">
        <v>32</v>
      </c>
      <c r="BM18" s="96" t="s">
        <v>8</v>
      </c>
      <c r="BN18" s="96"/>
      <c r="BO18" s="119"/>
      <c r="BP18" s="125" t="s">
        <v>31</v>
      </c>
      <c r="BQ18" s="96"/>
      <c r="BR18" s="96"/>
      <c r="BS18" s="96" t="s">
        <v>31</v>
      </c>
      <c r="BT18" s="121"/>
    </row>
    <row r="19" spans="3:72" s="156" customFormat="1" ht="30.95" customHeight="1" x14ac:dyDescent="0.25">
      <c r="C19" s="312"/>
      <c r="D19" s="254">
        <v>2</v>
      </c>
      <c r="E19" s="126"/>
      <c r="F19" s="101" t="s">
        <v>25</v>
      </c>
      <c r="G19" s="101"/>
      <c r="H19" s="101"/>
      <c r="I19" s="101"/>
      <c r="J19" s="101"/>
      <c r="K19" s="101"/>
      <c r="L19" s="101" t="s">
        <v>38</v>
      </c>
      <c r="M19" s="101"/>
      <c r="N19" s="101"/>
      <c r="O19" s="140" t="s">
        <v>38</v>
      </c>
      <c r="P19" s="230" t="s">
        <v>213</v>
      </c>
      <c r="Q19" s="126" t="s">
        <v>20</v>
      </c>
      <c r="R19" s="120" t="s">
        <v>5</v>
      </c>
      <c r="S19" s="126"/>
      <c r="T19" s="101" t="s">
        <v>4</v>
      </c>
      <c r="U19" s="101"/>
      <c r="V19" s="101"/>
      <c r="W19" s="179" t="s">
        <v>11</v>
      </c>
      <c r="X19" s="101"/>
      <c r="Y19" s="101"/>
      <c r="Z19" s="101"/>
      <c r="AA19" s="101"/>
      <c r="AB19" s="101" t="s">
        <v>4</v>
      </c>
      <c r="AC19" s="101"/>
      <c r="AD19" s="178" t="s">
        <v>11</v>
      </c>
      <c r="AE19" s="126"/>
      <c r="AF19" s="101" t="s">
        <v>18</v>
      </c>
      <c r="AG19" s="101"/>
      <c r="AH19" s="101"/>
      <c r="AI19" s="101" t="s">
        <v>32</v>
      </c>
      <c r="AJ19" s="233" t="s">
        <v>213</v>
      </c>
      <c r="AK19" s="120" t="s">
        <v>19</v>
      </c>
      <c r="AL19" s="143" t="s">
        <v>6</v>
      </c>
      <c r="AM19" s="126"/>
      <c r="AN19" s="101"/>
      <c r="AO19" s="120" t="s">
        <v>6</v>
      </c>
      <c r="AP19" s="126"/>
      <c r="AQ19" s="120"/>
      <c r="AR19" s="126"/>
      <c r="AS19" s="101"/>
      <c r="AT19" s="101" t="s">
        <v>17</v>
      </c>
      <c r="AU19" s="101" t="s">
        <v>16</v>
      </c>
      <c r="AV19" s="120" t="s">
        <v>23</v>
      </c>
      <c r="AW19" s="143"/>
      <c r="AX19" s="143"/>
      <c r="AY19" s="126" t="s">
        <v>13</v>
      </c>
      <c r="AZ19" s="101" t="s">
        <v>7</v>
      </c>
      <c r="BA19" s="101" t="s">
        <v>9</v>
      </c>
      <c r="BB19" s="120"/>
      <c r="BC19" s="143" t="s">
        <v>30</v>
      </c>
      <c r="BD19" s="126"/>
      <c r="BE19" s="101"/>
      <c r="BF19" s="101"/>
      <c r="BG19" s="120" t="s">
        <v>8</v>
      </c>
      <c r="BH19" s="143"/>
      <c r="BI19" s="239" t="s">
        <v>217</v>
      </c>
      <c r="BJ19" s="120"/>
      <c r="BK19" s="143" t="s">
        <v>12</v>
      </c>
      <c r="BL19" s="126" t="s">
        <v>15</v>
      </c>
      <c r="BM19" s="101" t="s">
        <v>10</v>
      </c>
      <c r="BN19" s="101"/>
      <c r="BO19" s="120"/>
      <c r="BP19" s="126" t="s">
        <v>31</v>
      </c>
      <c r="BQ19" s="101"/>
      <c r="BR19" s="101"/>
      <c r="BS19" s="101" t="s">
        <v>31</v>
      </c>
      <c r="BT19" s="122"/>
    </row>
    <row r="20" spans="3:72" s="156" customFormat="1" ht="30.95" customHeight="1" x14ac:dyDescent="0.25">
      <c r="C20" s="312"/>
      <c r="D20" s="254">
        <v>3</v>
      </c>
      <c r="E20" s="126" t="s">
        <v>11</v>
      </c>
      <c r="F20" s="101"/>
      <c r="G20" s="101"/>
      <c r="H20" s="101"/>
      <c r="I20" s="101"/>
      <c r="J20" s="101"/>
      <c r="K20" s="101"/>
      <c r="L20" s="101" t="s">
        <v>11</v>
      </c>
      <c r="M20" s="101"/>
      <c r="N20" s="101"/>
      <c r="O20" s="140"/>
      <c r="P20" s="143"/>
      <c r="Q20" s="126" t="s">
        <v>15</v>
      </c>
      <c r="R20" s="120" t="s">
        <v>25</v>
      </c>
      <c r="S20" s="126"/>
      <c r="T20" s="101" t="s">
        <v>9</v>
      </c>
      <c r="U20" s="101" t="s">
        <v>6</v>
      </c>
      <c r="V20" s="101"/>
      <c r="W20" s="101"/>
      <c r="X20" s="101"/>
      <c r="Y20" s="101" t="s">
        <v>9</v>
      </c>
      <c r="Z20" s="101"/>
      <c r="AA20" s="101"/>
      <c r="AB20" s="101"/>
      <c r="AC20" s="228" t="s">
        <v>224</v>
      </c>
      <c r="AD20" s="120" t="s">
        <v>6</v>
      </c>
      <c r="AE20" s="126" t="s">
        <v>31</v>
      </c>
      <c r="AF20" s="101" t="s">
        <v>18</v>
      </c>
      <c r="AG20" s="101" t="s">
        <v>16</v>
      </c>
      <c r="AH20" s="101"/>
      <c r="AI20" s="101" t="s">
        <v>13</v>
      </c>
      <c r="AJ20" s="101" t="s">
        <v>5</v>
      </c>
      <c r="AK20" s="120" t="s">
        <v>23</v>
      </c>
      <c r="AL20" s="143"/>
      <c r="AM20" s="126"/>
      <c r="AN20" s="101"/>
      <c r="AO20" s="120"/>
      <c r="AP20" s="126"/>
      <c r="AQ20" s="120"/>
      <c r="AR20" s="126" t="s">
        <v>8</v>
      </c>
      <c r="AS20" s="101"/>
      <c r="AT20" s="101" t="s">
        <v>12</v>
      </c>
      <c r="AU20" s="101"/>
      <c r="AV20" s="120" t="s">
        <v>30</v>
      </c>
      <c r="AW20" s="143"/>
      <c r="AX20" s="143"/>
      <c r="AY20" s="126"/>
      <c r="AZ20" s="101" t="s">
        <v>17</v>
      </c>
      <c r="BA20" s="101" t="s">
        <v>7</v>
      </c>
      <c r="BB20" s="120" t="s">
        <v>32</v>
      </c>
      <c r="BC20" s="230" t="s">
        <v>213</v>
      </c>
      <c r="BD20" s="126"/>
      <c r="BE20" s="101"/>
      <c r="BF20" s="101"/>
      <c r="BG20" s="120" t="s">
        <v>20</v>
      </c>
      <c r="BH20" s="143"/>
      <c r="BI20" s="126" t="s">
        <v>10</v>
      </c>
      <c r="BJ20" s="120"/>
      <c r="BK20" s="143"/>
      <c r="BL20" s="126" t="s">
        <v>4</v>
      </c>
      <c r="BM20" s="101" t="s">
        <v>19</v>
      </c>
      <c r="BN20" s="101"/>
      <c r="BO20" s="237" t="s">
        <v>217</v>
      </c>
      <c r="BP20" s="126" t="s">
        <v>38</v>
      </c>
      <c r="BQ20" s="101"/>
      <c r="BR20" s="101"/>
      <c r="BS20" s="101" t="s">
        <v>38</v>
      </c>
      <c r="BT20" s="122"/>
    </row>
    <row r="21" spans="3:72" s="156" customFormat="1" ht="30.95" customHeight="1" x14ac:dyDescent="0.25">
      <c r="C21" s="312"/>
      <c r="D21" s="254">
        <v>4</v>
      </c>
      <c r="E21" s="126"/>
      <c r="F21" s="101"/>
      <c r="G21" s="101"/>
      <c r="H21" s="101"/>
      <c r="I21" s="101"/>
      <c r="J21" s="101"/>
      <c r="K21" s="101"/>
      <c r="L21" s="101" t="s">
        <v>18</v>
      </c>
      <c r="M21" s="101"/>
      <c r="N21" s="101"/>
      <c r="O21" s="140"/>
      <c r="P21" s="143"/>
      <c r="Q21" s="126" t="s">
        <v>13</v>
      </c>
      <c r="R21" s="120" t="s">
        <v>16</v>
      </c>
      <c r="S21" s="126"/>
      <c r="T21" s="101" t="s">
        <v>15</v>
      </c>
      <c r="U21" s="101" t="s">
        <v>15</v>
      </c>
      <c r="V21" s="101"/>
      <c r="W21" s="172"/>
      <c r="X21" s="101"/>
      <c r="Y21" s="101" t="s">
        <v>30</v>
      </c>
      <c r="Z21" s="101"/>
      <c r="AA21" s="101"/>
      <c r="AB21" s="101"/>
      <c r="AC21" s="233" t="s">
        <v>213</v>
      </c>
      <c r="AD21" s="176"/>
      <c r="AE21" s="126" t="s">
        <v>31</v>
      </c>
      <c r="AF21" s="101"/>
      <c r="AG21" s="101" t="s">
        <v>8</v>
      </c>
      <c r="AH21" s="101"/>
      <c r="AI21" s="101" t="s">
        <v>32</v>
      </c>
      <c r="AJ21" s="101" t="s">
        <v>6</v>
      </c>
      <c r="AK21" s="120" t="s">
        <v>25</v>
      </c>
      <c r="AL21" s="177" t="s">
        <v>11</v>
      </c>
      <c r="AM21" s="126" t="s">
        <v>20</v>
      </c>
      <c r="AN21" s="101"/>
      <c r="AO21" s="120" t="s">
        <v>20</v>
      </c>
      <c r="AP21" s="126"/>
      <c r="AQ21" s="120"/>
      <c r="AR21" s="126" t="s">
        <v>7</v>
      </c>
      <c r="AS21" s="101"/>
      <c r="AT21" s="101" t="s">
        <v>4</v>
      </c>
      <c r="AU21" s="101" t="s">
        <v>19</v>
      </c>
      <c r="AV21" s="120"/>
      <c r="AW21" s="143"/>
      <c r="AX21" s="143"/>
      <c r="AY21" s="126"/>
      <c r="AZ21" s="101"/>
      <c r="BA21" s="101" t="s">
        <v>9</v>
      </c>
      <c r="BB21" s="120" t="s">
        <v>23</v>
      </c>
      <c r="BC21" s="143"/>
      <c r="BD21" s="126"/>
      <c r="BE21" s="101"/>
      <c r="BF21" s="101"/>
      <c r="BG21" s="120"/>
      <c r="BH21" s="143"/>
      <c r="BI21" s="126" t="s">
        <v>12</v>
      </c>
      <c r="BJ21" s="237" t="s">
        <v>220</v>
      </c>
      <c r="BK21" s="143" t="s">
        <v>10</v>
      </c>
      <c r="BL21" s="126"/>
      <c r="BM21" s="101" t="s">
        <v>38</v>
      </c>
      <c r="BN21" s="101"/>
      <c r="BO21" s="120" t="s">
        <v>5</v>
      </c>
      <c r="BP21" s="126" t="s">
        <v>17</v>
      </c>
      <c r="BQ21" s="101"/>
      <c r="BR21" s="101"/>
      <c r="BS21" s="101" t="s">
        <v>17</v>
      </c>
      <c r="BT21" s="122"/>
    </row>
    <row r="22" spans="3:72" s="156" customFormat="1" ht="30.95" customHeight="1" x14ac:dyDescent="0.25">
      <c r="C22" s="312"/>
      <c r="D22" s="254">
        <v>5</v>
      </c>
      <c r="E22" s="126"/>
      <c r="F22" s="101"/>
      <c r="G22" s="101"/>
      <c r="H22" s="101"/>
      <c r="I22" s="101"/>
      <c r="J22" s="101"/>
      <c r="K22" s="101"/>
      <c r="L22" s="101" t="s">
        <v>20</v>
      </c>
      <c r="M22" s="101"/>
      <c r="N22" s="101"/>
      <c r="O22" s="140"/>
      <c r="P22" s="143"/>
      <c r="Q22" s="126"/>
      <c r="R22" s="120"/>
      <c r="S22" s="126" t="s">
        <v>19</v>
      </c>
      <c r="T22" s="101" t="s">
        <v>13</v>
      </c>
      <c r="U22" s="101" t="s">
        <v>12</v>
      </c>
      <c r="V22" s="101" t="s">
        <v>10</v>
      </c>
      <c r="W22" s="101" t="s">
        <v>13</v>
      </c>
      <c r="X22" s="101"/>
      <c r="Y22" s="101" t="s">
        <v>7</v>
      </c>
      <c r="Z22" s="101"/>
      <c r="AA22" s="101" t="s">
        <v>17</v>
      </c>
      <c r="AB22" s="101" t="s">
        <v>7</v>
      </c>
      <c r="AC22" s="101" t="s">
        <v>10</v>
      </c>
      <c r="AD22" s="120"/>
      <c r="AE22" s="126"/>
      <c r="AF22" s="101"/>
      <c r="AG22" s="101" t="s">
        <v>15</v>
      </c>
      <c r="AH22" s="101"/>
      <c r="AI22" s="101"/>
      <c r="AJ22" s="101"/>
      <c r="AK22" s="120"/>
      <c r="AL22" s="143"/>
      <c r="AM22" s="126" t="s">
        <v>4</v>
      </c>
      <c r="AN22" s="101"/>
      <c r="AO22" s="120" t="s">
        <v>4</v>
      </c>
      <c r="AP22" s="126"/>
      <c r="AQ22" s="120"/>
      <c r="AR22" s="126" t="s">
        <v>25</v>
      </c>
      <c r="AS22" s="101"/>
      <c r="AT22" s="101" t="s">
        <v>23</v>
      </c>
      <c r="AU22" s="101" t="s">
        <v>18</v>
      </c>
      <c r="AV22" s="120" t="s">
        <v>32</v>
      </c>
      <c r="AW22" s="143"/>
      <c r="AX22" s="143"/>
      <c r="AY22" s="126" t="s">
        <v>38</v>
      </c>
      <c r="AZ22" s="101" t="s">
        <v>8</v>
      </c>
      <c r="BA22" s="101"/>
      <c r="BB22" s="120" t="s">
        <v>31</v>
      </c>
      <c r="BC22" s="143"/>
      <c r="BD22" s="126"/>
      <c r="BE22" s="101"/>
      <c r="BF22" s="101"/>
      <c r="BG22" s="120" t="s">
        <v>16</v>
      </c>
      <c r="BH22" s="143"/>
      <c r="BI22" s="126" t="s">
        <v>6</v>
      </c>
      <c r="BJ22" s="237" t="s">
        <v>222</v>
      </c>
      <c r="BK22" s="143" t="s">
        <v>9</v>
      </c>
      <c r="BL22" s="126" t="s">
        <v>30</v>
      </c>
      <c r="BM22" s="228" t="s">
        <v>216</v>
      </c>
      <c r="BN22" s="101"/>
      <c r="BO22" s="120" t="s">
        <v>11</v>
      </c>
      <c r="BP22" s="126" t="s">
        <v>5</v>
      </c>
      <c r="BQ22" s="101"/>
      <c r="BR22" s="101"/>
      <c r="BS22" s="101" t="s">
        <v>5</v>
      </c>
      <c r="BT22" s="122"/>
    </row>
    <row r="23" spans="3:72" s="156" customFormat="1" ht="30.95" customHeight="1" x14ac:dyDescent="0.25">
      <c r="C23" s="312"/>
      <c r="D23" s="254">
        <v>6</v>
      </c>
      <c r="E23" s="126" t="s">
        <v>20</v>
      </c>
      <c r="F23" s="101"/>
      <c r="G23" s="101"/>
      <c r="H23" s="101"/>
      <c r="I23" s="101"/>
      <c r="J23" s="101"/>
      <c r="K23" s="101"/>
      <c r="L23" s="101" t="s">
        <v>20</v>
      </c>
      <c r="M23" s="101"/>
      <c r="N23" s="101"/>
      <c r="O23" s="140"/>
      <c r="P23" s="143"/>
      <c r="Q23" s="126" t="s">
        <v>4</v>
      </c>
      <c r="R23" s="120"/>
      <c r="S23" s="126"/>
      <c r="T23" s="101"/>
      <c r="U23" s="101" t="s">
        <v>11</v>
      </c>
      <c r="V23" s="228" t="s">
        <v>219</v>
      </c>
      <c r="W23" s="101" t="s">
        <v>25</v>
      </c>
      <c r="X23" s="101"/>
      <c r="Y23" s="101" t="s">
        <v>32</v>
      </c>
      <c r="Z23" s="101"/>
      <c r="AA23" s="101" t="s">
        <v>18</v>
      </c>
      <c r="AB23" s="101"/>
      <c r="AC23" s="101"/>
      <c r="AD23" s="120" t="s">
        <v>11</v>
      </c>
      <c r="AE23" s="126"/>
      <c r="AF23" s="101"/>
      <c r="AG23" s="101" t="s">
        <v>7</v>
      </c>
      <c r="AH23" s="101"/>
      <c r="AI23" s="101"/>
      <c r="AJ23" s="101" t="s">
        <v>12</v>
      </c>
      <c r="AK23" s="120" t="s">
        <v>23</v>
      </c>
      <c r="AL23" s="143" t="s">
        <v>17</v>
      </c>
      <c r="AM23" s="126"/>
      <c r="AN23" s="101" t="s">
        <v>17</v>
      </c>
      <c r="AO23" s="120"/>
      <c r="AP23" s="126"/>
      <c r="AQ23" s="120"/>
      <c r="AR23" s="126" t="s">
        <v>38</v>
      </c>
      <c r="AS23" s="101"/>
      <c r="AT23" s="101" t="s">
        <v>13</v>
      </c>
      <c r="AU23" s="101"/>
      <c r="AV23" s="120" t="s">
        <v>10</v>
      </c>
      <c r="AW23" s="143"/>
      <c r="AX23" s="143"/>
      <c r="AY23" s="126"/>
      <c r="AZ23" s="101" t="s">
        <v>15</v>
      </c>
      <c r="BA23" s="101" t="s">
        <v>16</v>
      </c>
      <c r="BB23" s="120" t="s">
        <v>19</v>
      </c>
      <c r="BC23" s="143"/>
      <c r="BD23" s="126"/>
      <c r="BE23" s="101"/>
      <c r="BF23" s="101"/>
      <c r="BG23" s="120" t="s">
        <v>9</v>
      </c>
      <c r="BH23" s="143"/>
      <c r="BI23" s="126"/>
      <c r="BJ23" s="120" t="s">
        <v>30</v>
      </c>
      <c r="BK23" s="143" t="s">
        <v>8</v>
      </c>
      <c r="BL23" s="126" t="s">
        <v>31</v>
      </c>
      <c r="BM23" s="101"/>
      <c r="BN23" s="101"/>
      <c r="BO23" s="120" t="s">
        <v>6</v>
      </c>
      <c r="BP23" s="126" t="s">
        <v>5</v>
      </c>
      <c r="BQ23" s="101"/>
      <c r="BR23" s="101"/>
      <c r="BS23" s="101" t="s">
        <v>5</v>
      </c>
      <c r="BT23" s="122"/>
    </row>
    <row r="24" spans="3:72" s="156" customFormat="1" ht="30.95" customHeight="1" thickBot="1" x14ac:dyDescent="0.3">
      <c r="C24" s="330"/>
      <c r="D24" s="255">
        <v>7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2"/>
      <c r="P24" s="163"/>
      <c r="Q24" s="160"/>
      <c r="R24" s="164"/>
      <c r="S24" s="160"/>
      <c r="T24" s="161" t="s">
        <v>23</v>
      </c>
      <c r="U24" s="229" t="s">
        <v>215</v>
      </c>
      <c r="V24" s="229" t="s">
        <v>211</v>
      </c>
      <c r="W24" s="161"/>
      <c r="X24" s="161"/>
      <c r="Y24" s="161"/>
      <c r="Z24" s="161"/>
      <c r="AA24" s="161" t="s">
        <v>16</v>
      </c>
      <c r="AB24" s="161"/>
      <c r="AC24" s="161"/>
      <c r="AD24" s="164"/>
      <c r="AE24" s="160"/>
      <c r="AF24" s="161"/>
      <c r="AG24" s="161"/>
      <c r="AH24" s="161"/>
      <c r="AI24" s="161"/>
      <c r="AJ24" s="161"/>
      <c r="AK24" s="164"/>
      <c r="AL24" s="163" t="s">
        <v>38</v>
      </c>
      <c r="AM24" s="160"/>
      <c r="AN24" s="161" t="s">
        <v>38</v>
      </c>
      <c r="AO24" s="164"/>
      <c r="AP24" s="160"/>
      <c r="AQ24" s="164"/>
      <c r="AR24" s="160"/>
      <c r="AS24" s="161"/>
      <c r="AT24" s="161" t="s">
        <v>15</v>
      </c>
      <c r="AU24" s="161"/>
      <c r="AV24" s="164" t="s">
        <v>232</v>
      </c>
      <c r="AW24" s="163"/>
      <c r="AX24" s="163"/>
      <c r="AY24" s="160"/>
      <c r="AZ24" s="161"/>
      <c r="BA24" s="161" t="s">
        <v>19</v>
      </c>
      <c r="BB24" s="164"/>
      <c r="BC24" s="163"/>
      <c r="BD24" s="160"/>
      <c r="BE24" s="161"/>
      <c r="BF24" s="161"/>
      <c r="BG24" s="164"/>
      <c r="BH24" s="163"/>
      <c r="BI24" s="240" t="s">
        <v>223</v>
      </c>
      <c r="BJ24" s="164" t="s">
        <v>32</v>
      </c>
      <c r="BK24" s="163"/>
      <c r="BL24" s="160" t="s">
        <v>18</v>
      </c>
      <c r="BM24" s="161"/>
      <c r="BN24" s="161"/>
      <c r="BO24" s="164" t="s">
        <v>9</v>
      </c>
      <c r="BP24" s="160" t="s">
        <v>25</v>
      </c>
      <c r="BQ24" s="161"/>
      <c r="BR24" s="161"/>
      <c r="BS24" s="161"/>
      <c r="BT24" s="166"/>
    </row>
    <row r="25" spans="3:72" s="156" customFormat="1" ht="30.95" customHeight="1" thickTop="1" x14ac:dyDescent="0.25">
      <c r="C25" s="311" t="s">
        <v>164</v>
      </c>
      <c r="D25" s="256">
        <v>1</v>
      </c>
      <c r="E25" s="125"/>
      <c r="F25" s="96"/>
      <c r="G25" s="96" t="s">
        <v>19</v>
      </c>
      <c r="H25" s="96" t="s">
        <v>7</v>
      </c>
      <c r="I25" s="96" t="s">
        <v>4</v>
      </c>
      <c r="J25" s="96" t="s">
        <v>9</v>
      </c>
      <c r="K25" s="96" t="s">
        <v>32</v>
      </c>
      <c r="L25" s="96"/>
      <c r="M25" s="96"/>
      <c r="N25" s="96"/>
      <c r="O25" s="142"/>
      <c r="P25" s="145" t="s">
        <v>8</v>
      </c>
      <c r="Q25" s="125" t="s">
        <v>20</v>
      </c>
      <c r="R25" s="119"/>
      <c r="S25" s="125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119"/>
      <c r="AE25" s="125"/>
      <c r="AF25" s="96"/>
      <c r="AG25" s="96"/>
      <c r="AH25" s="96"/>
      <c r="AI25" s="96"/>
      <c r="AJ25" s="96" t="s">
        <v>5</v>
      </c>
      <c r="AK25" s="218" t="s">
        <v>23</v>
      </c>
      <c r="AL25" s="145"/>
      <c r="AM25" s="125" t="s">
        <v>12</v>
      </c>
      <c r="AN25" s="96"/>
      <c r="AO25" s="119" t="s">
        <v>12</v>
      </c>
      <c r="AP25" s="125" t="s">
        <v>18</v>
      </c>
      <c r="AQ25" s="119" t="s">
        <v>10</v>
      </c>
      <c r="AR25" s="125" t="s">
        <v>38</v>
      </c>
      <c r="AS25" s="96"/>
      <c r="AT25" s="96"/>
      <c r="AU25" s="96"/>
      <c r="AV25" s="119" t="s">
        <v>100</v>
      </c>
      <c r="AW25" s="145" t="s">
        <v>167</v>
      </c>
      <c r="AX25" s="145" t="s">
        <v>167</v>
      </c>
      <c r="AY25" s="216"/>
      <c r="AZ25" s="96" t="s">
        <v>30</v>
      </c>
      <c r="BA25" s="96"/>
      <c r="BB25" s="119"/>
      <c r="BC25" s="145" t="s">
        <v>31</v>
      </c>
      <c r="BD25" s="125" t="s">
        <v>15</v>
      </c>
      <c r="BE25" s="96"/>
      <c r="BF25" s="96"/>
      <c r="BG25" s="119"/>
      <c r="BH25" s="145" t="s">
        <v>6</v>
      </c>
      <c r="BI25" s="125"/>
      <c r="BJ25" s="119"/>
      <c r="BK25" s="145" t="s">
        <v>11</v>
      </c>
      <c r="BL25" s="125"/>
      <c r="BM25" s="96" t="s">
        <v>17</v>
      </c>
      <c r="BN25" s="96"/>
      <c r="BO25" s="119"/>
      <c r="BP25" s="125" t="s">
        <v>13</v>
      </c>
      <c r="BQ25" s="96"/>
      <c r="BR25" s="96"/>
      <c r="BS25" s="96" t="s">
        <v>13</v>
      </c>
      <c r="BT25" s="121" t="s">
        <v>16</v>
      </c>
    </row>
    <row r="26" spans="3:72" s="156" customFormat="1" ht="30.95" customHeight="1" x14ac:dyDescent="0.25">
      <c r="C26" s="312"/>
      <c r="D26" s="254">
        <v>2</v>
      </c>
      <c r="E26" s="126"/>
      <c r="F26" s="101"/>
      <c r="G26" s="101"/>
      <c r="H26" s="101"/>
      <c r="I26" s="101" t="s">
        <v>4</v>
      </c>
      <c r="J26" s="101" t="s">
        <v>9</v>
      </c>
      <c r="K26" s="101" t="s">
        <v>31</v>
      </c>
      <c r="L26" s="101"/>
      <c r="M26" s="101" t="s">
        <v>9</v>
      </c>
      <c r="N26" s="101"/>
      <c r="O26" s="140"/>
      <c r="P26" s="143" t="s">
        <v>4</v>
      </c>
      <c r="Q26" s="126" t="s">
        <v>17</v>
      </c>
      <c r="R26" s="120" t="s">
        <v>25</v>
      </c>
      <c r="S26" s="158" t="s">
        <v>19</v>
      </c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20"/>
      <c r="AE26" s="126"/>
      <c r="AF26" s="101" t="s">
        <v>30</v>
      </c>
      <c r="AG26" s="101"/>
      <c r="AH26" s="101"/>
      <c r="AI26" s="101"/>
      <c r="AJ26" s="101" t="s">
        <v>12</v>
      </c>
      <c r="AK26" s="178" t="s">
        <v>23</v>
      </c>
      <c r="AL26" s="143"/>
      <c r="AM26" s="126" t="s">
        <v>5</v>
      </c>
      <c r="AN26" s="101"/>
      <c r="AO26" s="120" t="s">
        <v>5</v>
      </c>
      <c r="AP26" s="126" t="s">
        <v>15</v>
      </c>
      <c r="AQ26" s="120" t="s">
        <v>8</v>
      </c>
      <c r="AR26" s="126" t="s">
        <v>6</v>
      </c>
      <c r="AS26" s="101"/>
      <c r="AT26" s="101"/>
      <c r="AU26" s="101"/>
      <c r="AV26" s="120"/>
      <c r="AW26" s="143" t="s">
        <v>20</v>
      </c>
      <c r="AX26" s="143" t="s">
        <v>20</v>
      </c>
      <c r="AY26" s="158" t="s">
        <v>38</v>
      </c>
      <c r="AZ26" s="101" t="s">
        <v>18</v>
      </c>
      <c r="BA26" s="101"/>
      <c r="BB26" s="120"/>
      <c r="BC26" s="143" t="s">
        <v>32</v>
      </c>
      <c r="BD26" s="183"/>
      <c r="BE26" s="101"/>
      <c r="BF26" s="101"/>
      <c r="BG26" s="120"/>
      <c r="BH26" s="143" t="s">
        <v>11</v>
      </c>
      <c r="BI26" s="126"/>
      <c r="BJ26" s="120"/>
      <c r="BK26" s="143" t="s">
        <v>7</v>
      </c>
      <c r="BL26" s="126"/>
      <c r="BM26" s="101" t="s">
        <v>10</v>
      </c>
      <c r="BN26" s="101"/>
      <c r="BO26" s="120"/>
      <c r="BP26" s="126" t="s">
        <v>13</v>
      </c>
      <c r="BQ26" s="101"/>
      <c r="BR26" s="101"/>
      <c r="BS26" s="101" t="s">
        <v>13</v>
      </c>
      <c r="BT26" s="122" t="s">
        <v>16</v>
      </c>
    </row>
    <row r="27" spans="3:72" s="156" customFormat="1" ht="30.95" customHeight="1" x14ac:dyDescent="0.25">
      <c r="C27" s="312"/>
      <c r="D27" s="254">
        <v>3</v>
      </c>
      <c r="E27" s="126"/>
      <c r="F27" s="101"/>
      <c r="G27" s="101"/>
      <c r="H27" s="101" t="s">
        <v>5</v>
      </c>
      <c r="I27" s="101"/>
      <c r="J27" s="101" t="s">
        <v>30</v>
      </c>
      <c r="K27" s="101" t="s">
        <v>13</v>
      </c>
      <c r="L27" s="101"/>
      <c r="M27" s="101" t="s">
        <v>13</v>
      </c>
      <c r="N27" s="101" t="s">
        <v>5</v>
      </c>
      <c r="O27" s="140"/>
      <c r="P27" s="143" t="s">
        <v>32</v>
      </c>
      <c r="Q27" s="126" t="s">
        <v>12</v>
      </c>
      <c r="R27" s="120" t="s">
        <v>11</v>
      </c>
      <c r="S27" s="12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20"/>
      <c r="AE27" s="126"/>
      <c r="AF27" s="101" t="s">
        <v>18</v>
      </c>
      <c r="AG27" s="101"/>
      <c r="AH27" s="101" t="s">
        <v>38</v>
      </c>
      <c r="AI27" s="101"/>
      <c r="AJ27" s="101" t="s">
        <v>10</v>
      </c>
      <c r="AK27" s="120" t="s">
        <v>25</v>
      </c>
      <c r="AL27" s="143"/>
      <c r="AM27" s="126" t="s">
        <v>9</v>
      </c>
      <c r="AN27" s="101" t="s">
        <v>9</v>
      </c>
      <c r="AO27" s="120"/>
      <c r="AP27" s="126" t="s">
        <v>23</v>
      </c>
      <c r="AQ27" s="120" t="s">
        <v>17</v>
      </c>
      <c r="AR27" s="126" t="s">
        <v>8</v>
      </c>
      <c r="AS27" s="101" t="s">
        <v>20</v>
      </c>
      <c r="AT27" s="101"/>
      <c r="AU27" s="101"/>
      <c r="AV27" s="120"/>
      <c r="AW27" s="143"/>
      <c r="AX27" s="143" t="s">
        <v>4</v>
      </c>
      <c r="AY27" s="126"/>
      <c r="AZ27" s="101"/>
      <c r="BA27" s="101"/>
      <c r="BB27" s="120"/>
      <c r="BC27" s="143" t="s">
        <v>7</v>
      </c>
      <c r="BD27" s="126" t="s">
        <v>31</v>
      </c>
      <c r="BE27" s="101"/>
      <c r="BF27" s="101" t="s">
        <v>6</v>
      </c>
      <c r="BG27" s="120"/>
      <c r="BH27" s="143"/>
      <c r="BI27" s="126"/>
      <c r="BJ27" s="120"/>
      <c r="BK27" s="143"/>
      <c r="BL27" s="126"/>
      <c r="BM27" s="101" t="s">
        <v>19</v>
      </c>
      <c r="BN27" s="233" t="s">
        <v>213</v>
      </c>
      <c r="BO27" s="120"/>
      <c r="BP27" s="126" t="s">
        <v>15</v>
      </c>
      <c r="BQ27" s="101"/>
      <c r="BR27" s="101"/>
      <c r="BS27" s="101" t="s">
        <v>15</v>
      </c>
      <c r="BT27" s="122" t="s">
        <v>16</v>
      </c>
    </row>
    <row r="28" spans="3:72" s="156" customFormat="1" ht="30.95" customHeight="1" x14ac:dyDescent="0.25">
      <c r="C28" s="312"/>
      <c r="D28" s="254">
        <v>4</v>
      </c>
      <c r="E28" s="126"/>
      <c r="F28" s="101"/>
      <c r="G28" s="101" t="s">
        <v>15</v>
      </c>
      <c r="H28" s="101" t="s">
        <v>10</v>
      </c>
      <c r="I28" s="101" t="s">
        <v>15</v>
      </c>
      <c r="J28" s="101" t="s">
        <v>30</v>
      </c>
      <c r="K28" s="179" t="s">
        <v>13</v>
      </c>
      <c r="L28" s="101"/>
      <c r="M28" s="101" t="s">
        <v>10</v>
      </c>
      <c r="N28" s="101"/>
      <c r="O28" s="140"/>
      <c r="P28" s="143"/>
      <c r="Q28" s="126"/>
      <c r="R28" s="120"/>
      <c r="S28" s="126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20"/>
      <c r="AE28" s="126"/>
      <c r="AF28" s="101" t="s">
        <v>18</v>
      </c>
      <c r="AG28" s="101"/>
      <c r="AH28" s="101" t="s">
        <v>38</v>
      </c>
      <c r="AI28" s="101"/>
      <c r="AJ28" s="233" t="s">
        <v>213</v>
      </c>
      <c r="AK28" s="120" t="s">
        <v>23</v>
      </c>
      <c r="AL28" s="143"/>
      <c r="AM28" s="239" t="s">
        <v>214</v>
      </c>
      <c r="AN28" s="228" t="s">
        <v>217</v>
      </c>
      <c r="AO28" s="120"/>
      <c r="AP28" s="126" t="s">
        <v>19</v>
      </c>
      <c r="AQ28" s="120" t="s">
        <v>9</v>
      </c>
      <c r="AR28" s="126" t="s">
        <v>25</v>
      </c>
      <c r="AS28" s="101"/>
      <c r="AT28" s="101"/>
      <c r="AU28" s="101" t="s">
        <v>20</v>
      </c>
      <c r="AV28" s="120" t="s">
        <v>32</v>
      </c>
      <c r="AW28" s="143"/>
      <c r="AX28" s="143" t="s">
        <v>12</v>
      </c>
      <c r="AY28" s="126"/>
      <c r="AZ28" s="101"/>
      <c r="BA28" s="101" t="s">
        <v>8</v>
      </c>
      <c r="BB28" s="120" t="s">
        <v>31</v>
      </c>
      <c r="BC28" s="143" t="s">
        <v>11</v>
      </c>
      <c r="BD28" s="126" t="s">
        <v>17</v>
      </c>
      <c r="BE28" s="101"/>
      <c r="BF28" s="101"/>
      <c r="BG28" s="120"/>
      <c r="BH28" s="143"/>
      <c r="BI28" s="126" t="s">
        <v>5</v>
      </c>
      <c r="BJ28" s="120"/>
      <c r="BK28" s="143" t="s">
        <v>6</v>
      </c>
      <c r="BL28" s="126"/>
      <c r="BM28" s="101"/>
      <c r="BN28" s="101" t="s">
        <v>7</v>
      </c>
      <c r="BO28" s="120"/>
      <c r="BP28" s="126" t="s">
        <v>4</v>
      </c>
      <c r="BQ28" s="101"/>
      <c r="BR28" s="101"/>
      <c r="BS28" s="101" t="s">
        <v>4</v>
      </c>
      <c r="BT28" s="122" t="s">
        <v>16</v>
      </c>
    </row>
    <row r="29" spans="3:72" s="156" customFormat="1" ht="30.95" customHeight="1" x14ac:dyDescent="0.25">
      <c r="C29" s="312"/>
      <c r="D29" s="254">
        <v>5</v>
      </c>
      <c r="E29" s="126"/>
      <c r="F29" s="101" t="s">
        <v>25</v>
      </c>
      <c r="G29" s="101" t="s">
        <v>15</v>
      </c>
      <c r="H29" s="101"/>
      <c r="I29" s="101" t="s">
        <v>15</v>
      </c>
      <c r="J29" s="101"/>
      <c r="K29" s="101" t="s">
        <v>23</v>
      </c>
      <c r="L29" s="101"/>
      <c r="M29" s="101" t="s">
        <v>8</v>
      </c>
      <c r="N29" s="101" t="s">
        <v>8</v>
      </c>
      <c r="O29" s="140"/>
      <c r="P29" s="143" t="s">
        <v>7</v>
      </c>
      <c r="Q29" s="126"/>
      <c r="R29" s="120" t="s">
        <v>6</v>
      </c>
      <c r="S29" s="158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20"/>
      <c r="AE29" s="126"/>
      <c r="AF29" s="101"/>
      <c r="AG29" s="101"/>
      <c r="AH29" s="101" t="s">
        <v>17</v>
      </c>
      <c r="AI29" s="101"/>
      <c r="AJ29" s="101"/>
      <c r="AK29" s="178" t="s">
        <v>19</v>
      </c>
      <c r="AL29" s="143"/>
      <c r="AM29" s="239" t="s">
        <v>217</v>
      </c>
      <c r="AN29" s="228" t="s">
        <v>214</v>
      </c>
      <c r="AO29" s="120"/>
      <c r="AP29" s="126" t="s">
        <v>20</v>
      </c>
      <c r="AQ29" s="120"/>
      <c r="AR29" s="126" t="s">
        <v>9</v>
      </c>
      <c r="AS29" s="101"/>
      <c r="AT29" s="101"/>
      <c r="AU29" s="101" t="s">
        <v>18</v>
      </c>
      <c r="AV29" s="120" t="s">
        <v>31</v>
      </c>
      <c r="AW29" s="143"/>
      <c r="AX29" s="143" t="s">
        <v>32</v>
      </c>
      <c r="AY29" s="126"/>
      <c r="AZ29" s="101"/>
      <c r="BA29" s="101" t="s">
        <v>38</v>
      </c>
      <c r="BB29" s="120" t="s">
        <v>30</v>
      </c>
      <c r="BC29" s="143" t="s">
        <v>13</v>
      </c>
      <c r="BD29" s="126" t="s">
        <v>11</v>
      </c>
      <c r="BE29" s="101"/>
      <c r="BF29" s="101"/>
      <c r="BG29" s="120"/>
      <c r="BH29" s="143" t="s">
        <v>10</v>
      </c>
      <c r="BI29" s="242" t="s">
        <v>213</v>
      </c>
      <c r="BJ29" s="120"/>
      <c r="BK29" s="143" t="s">
        <v>5</v>
      </c>
      <c r="BL29" s="126"/>
      <c r="BM29" s="101"/>
      <c r="BN29" s="101" t="s">
        <v>12</v>
      </c>
      <c r="BO29" s="120"/>
      <c r="BP29" s="126" t="s">
        <v>4</v>
      </c>
      <c r="BQ29" s="101"/>
      <c r="BR29" s="101"/>
      <c r="BS29" s="101" t="s">
        <v>4</v>
      </c>
      <c r="BT29" s="122" t="s">
        <v>16</v>
      </c>
    </row>
    <row r="30" spans="3:72" s="156" customFormat="1" ht="30.95" customHeight="1" x14ac:dyDescent="0.25">
      <c r="C30" s="312"/>
      <c r="D30" s="254">
        <v>6</v>
      </c>
      <c r="E30" s="126"/>
      <c r="F30" s="101" t="s">
        <v>25</v>
      </c>
      <c r="G30" s="101"/>
      <c r="H30" s="101"/>
      <c r="I30" s="101" t="s">
        <v>15</v>
      </c>
      <c r="J30" s="101"/>
      <c r="K30" s="171"/>
      <c r="L30" s="101"/>
      <c r="M30" s="101"/>
      <c r="N30" s="228" t="s">
        <v>211</v>
      </c>
      <c r="O30" s="140"/>
      <c r="P30" s="143" t="s">
        <v>12</v>
      </c>
      <c r="Q30" s="126"/>
      <c r="R30" s="120" t="s">
        <v>10</v>
      </c>
      <c r="S30" s="126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20"/>
      <c r="AE30" s="126"/>
      <c r="AF30" s="101"/>
      <c r="AG30" s="101"/>
      <c r="AH30" s="101" t="s">
        <v>9</v>
      </c>
      <c r="AI30" s="101"/>
      <c r="AJ30" s="101" t="s">
        <v>6</v>
      </c>
      <c r="AK30" s="184"/>
      <c r="AL30" s="143"/>
      <c r="AM30" s="126" t="s">
        <v>7</v>
      </c>
      <c r="AN30" s="101" t="s">
        <v>7</v>
      </c>
      <c r="AO30" s="120"/>
      <c r="AP30" s="126" t="s">
        <v>20</v>
      </c>
      <c r="AQ30" s="120" t="s">
        <v>31</v>
      </c>
      <c r="AR30" s="126"/>
      <c r="AS30" s="101"/>
      <c r="AT30" s="101"/>
      <c r="AU30" s="101" t="s">
        <v>19</v>
      </c>
      <c r="AV30" s="120" t="s">
        <v>30</v>
      </c>
      <c r="AW30" s="143"/>
      <c r="AX30" s="143" t="s">
        <v>5</v>
      </c>
      <c r="AY30" s="158" t="s">
        <v>23</v>
      </c>
      <c r="AZ30" s="101"/>
      <c r="BA30" s="101" t="s">
        <v>18</v>
      </c>
      <c r="BB30" s="120" t="s">
        <v>17</v>
      </c>
      <c r="BC30" s="143" t="s">
        <v>8</v>
      </c>
      <c r="BD30" s="158" t="s">
        <v>38</v>
      </c>
      <c r="BE30" s="101"/>
      <c r="BF30" s="101"/>
      <c r="BG30" s="120"/>
      <c r="BH30" s="143"/>
      <c r="BI30" s="126" t="s">
        <v>11</v>
      </c>
      <c r="BJ30" s="120"/>
      <c r="BK30" s="143" t="s">
        <v>4</v>
      </c>
      <c r="BL30" s="126"/>
      <c r="BM30" s="101"/>
      <c r="BN30" s="101" t="s">
        <v>13</v>
      </c>
      <c r="BO30" s="120"/>
      <c r="BP30" s="126" t="s">
        <v>32</v>
      </c>
      <c r="BQ30" s="101"/>
      <c r="BR30" s="101"/>
      <c r="BS30" s="101" t="s">
        <v>32</v>
      </c>
      <c r="BT30" s="122" t="s">
        <v>16</v>
      </c>
    </row>
    <row r="31" spans="3:72" s="156" customFormat="1" ht="30.95" customHeight="1" thickBot="1" x14ac:dyDescent="0.3">
      <c r="C31" s="313"/>
      <c r="D31" s="255">
        <v>7</v>
      </c>
      <c r="E31" s="160"/>
      <c r="F31" s="161" t="s">
        <v>25</v>
      </c>
      <c r="G31" s="161"/>
      <c r="H31" s="161"/>
      <c r="I31" s="161"/>
      <c r="J31" s="161"/>
      <c r="K31" s="161"/>
      <c r="L31" s="161"/>
      <c r="M31" s="161"/>
      <c r="N31" s="229" t="s">
        <v>212</v>
      </c>
      <c r="O31" s="162"/>
      <c r="P31" s="163" t="s">
        <v>30</v>
      </c>
      <c r="Q31" s="160"/>
      <c r="R31" s="164" t="s">
        <v>19</v>
      </c>
      <c r="S31" s="160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4"/>
      <c r="AE31" s="160"/>
      <c r="AF31" s="161"/>
      <c r="AG31" s="161"/>
      <c r="AH31" s="161"/>
      <c r="AI31" s="161"/>
      <c r="AJ31" s="161"/>
      <c r="AK31" s="164"/>
      <c r="AL31" s="163"/>
      <c r="AM31" s="240" t="s">
        <v>225</v>
      </c>
      <c r="AN31" s="229" t="s">
        <v>225</v>
      </c>
      <c r="AO31" s="164"/>
      <c r="AP31" s="160" t="s">
        <v>38</v>
      </c>
      <c r="AQ31" s="164"/>
      <c r="AR31" s="160"/>
      <c r="AS31" s="161"/>
      <c r="AT31" s="161"/>
      <c r="AU31" s="161" t="s">
        <v>15</v>
      </c>
      <c r="AV31" s="164"/>
      <c r="AW31" s="163" t="s">
        <v>18</v>
      </c>
      <c r="AX31" s="163" t="s">
        <v>18</v>
      </c>
      <c r="AY31" s="160"/>
      <c r="AZ31" s="161"/>
      <c r="BA31" s="161"/>
      <c r="BB31" s="164" t="s">
        <v>23</v>
      </c>
      <c r="BC31" s="163"/>
      <c r="BD31" s="160"/>
      <c r="BE31" s="161"/>
      <c r="BF31" s="161"/>
      <c r="BG31" s="164"/>
      <c r="BH31" s="163"/>
      <c r="BI31" s="240" t="s">
        <v>215</v>
      </c>
      <c r="BJ31" s="164"/>
      <c r="BK31" s="163"/>
      <c r="BL31" s="160"/>
      <c r="BM31" s="161" t="s">
        <v>20</v>
      </c>
      <c r="BN31" s="161" t="s">
        <v>20</v>
      </c>
      <c r="BO31" s="164"/>
      <c r="BP31" s="160" t="s">
        <v>32</v>
      </c>
      <c r="BQ31" s="161"/>
      <c r="BR31" s="161"/>
      <c r="BS31" s="161" t="s">
        <v>32</v>
      </c>
      <c r="BT31" s="166"/>
    </row>
    <row r="32" spans="3:72" s="156" customFormat="1" ht="30.95" customHeight="1" thickTop="1" x14ac:dyDescent="0.25">
      <c r="C32" s="311" t="s">
        <v>165</v>
      </c>
      <c r="D32" s="256">
        <v>1</v>
      </c>
      <c r="E32" s="125"/>
      <c r="F32" s="96"/>
      <c r="G32" s="96"/>
      <c r="H32" s="96" t="s">
        <v>7</v>
      </c>
      <c r="I32" s="96" t="s">
        <v>17</v>
      </c>
      <c r="J32" s="187" t="s">
        <v>6</v>
      </c>
      <c r="K32" s="96"/>
      <c r="L32" s="96"/>
      <c r="M32" s="96"/>
      <c r="N32" s="96"/>
      <c r="O32" s="142" t="s">
        <v>7</v>
      </c>
      <c r="P32" s="145" t="s">
        <v>32</v>
      </c>
      <c r="Q32" s="216"/>
      <c r="R32" s="119" t="s">
        <v>10</v>
      </c>
      <c r="S32" s="125"/>
      <c r="T32" s="96"/>
      <c r="U32" s="187" t="s">
        <v>11</v>
      </c>
      <c r="V32" s="232" t="s">
        <v>218</v>
      </c>
      <c r="W32" s="96" t="s">
        <v>11</v>
      </c>
      <c r="X32" s="232" t="s">
        <v>217</v>
      </c>
      <c r="Y32" s="232" t="s">
        <v>222</v>
      </c>
      <c r="Z32" s="96"/>
      <c r="AA32" s="96"/>
      <c r="AB32" s="96"/>
      <c r="AC32" s="96"/>
      <c r="AD32" s="186"/>
      <c r="AE32" s="125"/>
      <c r="AF32" s="96"/>
      <c r="AG32" s="96" t="s">
        <v>16</v>
      </c>
      <c r="AH32" s="96" t="s">
        <v>9</v>
      </c>
      <c r="AI32" s="96" t="s">
        <v>13</v>
      </c>
      <c r="AJ32" s="96"/>
      <c r="AK32" s="119"/>
      <c r="AL32" s="145" t="s">
        <v>20</v>
      </c>
      <c r="AM32" s="157" t="s">
        <v>23</v>
      </c>
      <c r="AN32" s="96" t="s">
        <v>23</v>
      </c>
      <c r="AO32" s="119"/>
      <c r="AP32" s="125"/>
      <c r="AQ32" s="119" t="s">
        <v>30</v>
      </c>
      <c r="AR32" s="125"/>
      <c r="AS32" s="96"/>
      <c r="AT32" s="187" t="s">
        <v>4</v>
      </c>
      <c r="AU32" s="96"/>
      <c r="AV32" s="119" t="s">
        <v>31</v>
      </c>
      <c r="AW32" s="145" t="s">
        <v>25</v>
      </c>
      <c r="AX32" s="145" t="s">
        <v>25</v>
      </c>
      <c r="AY32" s="125" t="s">
        <v>38</v>
      </c>
      <c r="AZ32" s="96" t="s">
        <v>8</v>
      </c>
      <c r="BA32" s="96"/>
      <c r="BB32" s="119"/>
      <c r="BC32" s="145"/>
      <c r="BD32" s="125" t="s">
        <v>19</v>
      </c>
      <c r="BE32" s="96"/>
      <c r="BF32" s="96"/>
      <c r="BG32" s="119"/>
      <c r="BH32" s="145"/>
      <c r="BI32" s="125"/>
      <c r="BJ32" s="119"/>
      <c r="BK32" s="145"/>
      <c r="BL32" s="125" t="s">
        <v>15</v>
      </c>
      <c r="BM32" s="96"/>
      <c r="BN32" s="96"/>
      <c r="BO32" s="119" t="s">
        <v>5</v>
      </c>
      <c r="BP32" s="125" t="s">
        <v>12</v>
      </c>
      <c r="BQ32" s="96" t="s">
        <v>18</v>
      </c>
      <c r="BR32" s="96"/>
      <c r="BS32" s="96" t="s">
        <v>12</v>
      </c>
      <c r="BT32" s="121"/>
    </row>
    <row r="33" spans="3:74" s="156" customFormat="1" ht="30.95" customHeight="1" x14ac:dyDescent="0.25">
      <c r="C33" s="312"/>
      <c r="D33" s="254">
        <v>2</v>
      </c>
      <c r="E33" s="126"/>
      <c r="F33" s="101"/>
      <c r="G33" s="101"/>
      <c r="H33" s="101" t="s">
        <v>5</v>
      </c>
      <c r="I33" s="101" t="s">
        <v>4</v>
      </c>
      <c r="J33" s="101"/>
      <c r="K33" s="101"/>
      <c r="L33" s="101"/>
      <c r="M33" s="101"/>
      <c r="N33" s="101"/>
      <c r="O33" s="140"/>
      <c r="P33" s="143" t="s">
        <v>4</v>
      </c>
      <c r="Q33" s="126"/>
      <c r="R33" s="120" t="s">
        <v>25</v>
      </c>
      <c r="S33" s="126"/>
      <c r="T33" s="101" t="s">
        <v>23</v>
      </c>
      <c r="U33" s="101"/>
      <c r="V33" s="228" t="s">
        <v>217</v>
      </c>
      <c r="W33" s="101" t="s">
        <v>6</v>
      </c>
      <c r="X33" s="228" t="s">
        <v>221</v>
      </c>
      <c r="Y33" s="101"/>
      <c r="Z33" s="101" t="s">
        <v>38</v>
      </c>
      <c r="AA33" s="101"/>
      <c r="AB33" s="101" t="s">
        <v>38</v>
      </c>
      <c r="AC33" s="101"/>
      <c r="AD33" s="120" t="s">
        <v>6</v>
      </c>
      <c r="AE33" s="126"/>
      <c r="AF33" s="101" t="s">
        <v>30</v>
      </c>
      <c r="AG33" s="101" t="s">
        <v>15</v>
      </c>
      <c r="AH33" s="101" t="s">
        <v>17</v>
      </c>
      <c r="AI33" s="101" t="s">
        <v>32</v>
      </c>
      <c r="AJ33" s="101"/>
      <c r="AK33" s="120"/>
      <c r="AL33" s="143" t="s">
        <v>20</v>
      </c>
      <c r="AM33" s="158" t="s">
        <v>8</v>
      </c>
      <c r="AN33" s="101" t="s">
        <v>8</v>
      </c>
      <c r="AO33" s="120"/>
      <c r="AP33" s="126"/>
      <c r="AQ33" s="120" t="s">
        <v>7</v>
      </c>
      <c r="AR33" s="126"/>
      <c r="AS33" s="101"/>
      <c r="AT33" s="101" t="s">
        <v>11</v>
      </c>
      <c r="AU33" s="101" t="s">
        <v>18</v>
      </c>
      <c r="AV33" s="120" t="s">
        <v>10</v>
      </c>
      <c r="AW33" s="143" t="s">
        <v>19</v>
      </c>
      <c r="AX33" s="143" t="s">
        <v>19</v>
      </c>
      <c r="AY33" s="126"/>
      <c r="AZ33" s="101"/>
      <c r="BA33" s="101"/>
      <c r="BB33" s="120"/>
      <c r="BC33" s="143"/>
      <c r="BD33" s="126" t="s">
        <v>13</v>
      </c>
      <c r="BE33" s="101"/>
      <c r="BF33" s="101"/>
      <c r="BG33" s="120"/>
      <c r="BH33" s="143"/>
      <c r="BI33" s="126"/>
      <c r="BJ33" s="120"/>
      <c r="BK33" s="143"/>
      <c r="BL33" s="126" t="s">
        <v>31</v>
      </c>
      <c r="BM33" s="228" t="s">
        <v>216</v>
      </c>
      <c r="BN33" s="101"/>
      <c r="BO33" s="120" t="s">
        <v>9</v>
      </c>
      <c r="BP33" s="126" t="s">
        <v>12</v>
      </c>
      <c r="BQ33" s="101" t="s">
        <v>16</v>
      </c>
      <c r="BR33" s="101"/>
      <c r="BS33" s="101" t="s">
        <v>12</v>
      </c>
      <c r="BT33" s="122"/>
    </row>
    <row r="34" spans="3:74" s="156" customFormat="1" ht="30.95" customHeight="1" x14ac:dyDescent="0.25">
      <c r="C34" s="312"/>
      <c r="D34" s="254">
        <v>3</v>
      </c>
      <c r="E34" s="126"/>
      <c r="F34" s="101"/>
      <c r="G34" s="101"/>
      <c r="H34" s="101" t="s">
        <v>16</v>
      </c>
      <c r="I34" s="101"/>
      <c r="J34" s="101" t="s">
        <v>30</v>
      </c>
      <c r="K34" s="101" t="s">
        <v>13</v>
      </c>
      <c r="L34" s="101" t="s">
        <v>11</v>
      </c>
      <c r="M34" s="101" t="s">
        <v>13</v>
      </c>
      <c r="N34" s="101"/>
      <c r="O34" s="140"/>
      <c r="P34" s="143"/>
      <c r="Q34" s="126" t="s">
        <v>31</v>
      </c>
      <c r="R34" s="120" t="s">
        <v>5</v>
      </c>
      <c r="S34" s="126"/>
      <c r="T34" s="101" t="s">
        <v>20</v>
      </c>
      <c r="U34" s="101"/>
      <c r="V34" s="101" t="s">
        <v>10</v>
      </c>
      <c r="W34" s="101" t="s">
        <v>8</v>
      </c>
      <c r="X34" s="228" t="s">
        <v>214</v>
      </c>
      <c r="Y34" s="101"/>
      <c r="Z34" s="101"/>
      <c r="AA34" s="101"/>
      <c r="AB34" s="101" t="s">
        <v>20</v>
      </c>
      <c r="AC34" s="101" t="s">
        <v>8</v>
      </c>
      <c r="AD34" s="120" t="s">
        <v>10</v>
      </c>
      <c r="AE34" s="126"/>
      <c r="AF34" s="101" t="s">
        <v>18</v>
      </c>
      <c r="AG34" s="101"/>
      <c r="AH34" s="101" t="s">
        <v>38</v>
      </c>
      <c r="AI34" s="101" t="s">
        <v>32</v>
      </c>
      <c r="AJ34" s="101"/>
      <c r="AK34" s="120"/>
      <c r="AL34" s="143" t="s">
        <v>11</v>
      </c>
      <c r="AM34" s="158" t="s">
        <v>19</v>
      </c>
      <c r="AN34" s="101" t="s">
        <v>19</v>
      </c>
      <c r="AO34" s="120"/>
      <c r="AP34" s="126"/>
      <c r="AQ34" s="120"/>
      <c r="AR34" s="126"/>
      <c r="AS34" s="101"/>
      <c r="AT34" s="101"/>
      <c r="AU34" s="101" t="s">
        <v>17</v>
      </c>
      <c r="AV34" s="120" t="s">
        <v>15</v>
      </c>
      <c r="AW34" s="143" t="s">
        <v>23</v>
      </c>
      <c r="AX34" s="143" t="s">
        <v>23</v>
      </c>
      <c r="AY34" s="126"/>
      <c r="AZ34" s="101" t="s">
        <v>7</v>
      </c>
      <c r="BA34" s="101"/>
      <c r="BB34" s="120"/>
      <c r="BC34" s="143"/>
      <c r="BD34" s="126" t="s">
        <v>4</v>
      </c>
      <c r="BE34" s="101" t="s">
        <v>12</v>
      </c>
      <c r="BF34" s="101"/>
      <c r="BG34" s="120"/>
      <c r="BH34" s="143"/>
      <c r="BI34" s="126"/>
      <c r="BJ34" s="120"/>
      <c r="BK34" s="143"/>
      <c r="BL34" s="126" t="s">
        <v>25</v>
      </c>
      <c r="BM34" s="101"/>
      <c r="BN34" s="101"/>
      <c r="BO34" s="120" t="s">
        <v>6</v>
      </c>
      <c r="BP34" s="126"/>
      <c r="BQ34" s="101" t="s">
        <v>9</v>
      </c>
      <c r="BR34" s="101"/>
      <c r="BS34" s="101" t="s">
        <v>9</v>
      </c>
      <c r="BT34" s="122"/>
    </row>
    <row r="35" spans="3:74" s="156" customFormat="1" ht="30.95" customHeight="1" x14ac:dyDescent="0.25">
      <c r="C35" s="312"/>
      <c r="D35" s="254">
        <v>4</v>
      </c>
      <c r="E35" s="126" t="s">
        <v>20</v>
      </c>
      <c r="F35" s="101"/>
      <c r="G35" s="101" t="s">
        <v>19</v>
      </c>
      <c r="H35" s="101" t="s">
        <v>5</v>
      </c>
      <c r="I35" s="101" t="s">
        <v>17</v>
      </c>
      <c r="J35" s="101" t="s">
        <v>30</v>
      </c>
      <c r="K35" s="101" t="s">
        <v>23</v>
      </c>
      <c r="L35" s="101" t="s">
        <v>20</v>
      </c>
      <c r="M35" s="101"/>
      <c r="N35" s="101" t="s">
        <v>5</v>
      </c>
      <c r="O35" s="140"/>
      <c r="P35" s="143" t="s">
        <v>9</v>
      </c>
      <c r="Q35" s="158" t="s">
        <v>4</v>
      </c>
      <c r="R35" s="120" t="s">
        <v>6</v>
      </c>
      <c r="S35" s="126"/>
      <c r="T35" s="228" t="s">
        <v>214</v>
      </c>
      <c r="U35" s="101" t="s">
        <v>12</v>
      </c>
      <c r="V35" s="101"/>
      <c r="W35" s="101" t="s">
        <v>25</v>
      </c>
      <c r="X35" s="101"/>
      <c r="Y35" s="101"/>
      <c r="Z35" s="101"/>
      <c r="AA35" s="101"/>
      <c r="AB35" s="101"/>
      <c r="AC35" s="101" t="s">
        <v>10</v>
      </c>
      <c r="AD35" s="120" t="s">
        <v>10</v>
      </c>
      <c r="AE35" s="126"/>
      <c r="AF35" s="101" t="s">
        <v>18</v>
      </c>
      <c r="AG35" s="101" t="s">
        <v>7</v>
      </c>
      <c r="AH35" s="101"/>
      <c r="AI35" s="101"/>
      <c r="AJ35" s="101"/>
      <c r="AK35" s="120"/>
      <c r="AL35" s="143"/>
      <c r="AM35" s="126"/>
      <c r="AN35" s="101"/>
      <c r="AO35" s="120"/>
      <c r="AP35" s="126"/>
      <c r="AQ35" s="120"/>
      <c r="AR35" s="126"/>
      <c r="AS35" s="101"/>
      <c r="AT35" s="179" t="s">
        <v>13</v>
      </c>
      <c r="AU35" s="101" t="s">
        <v>16</v>
      </c>
      <c r="AV35" s="120" t="s">
        <v>38</v>
      </c>
      <c r="AW35" s="143"/>
      <c r="AX35" s="143" t="s">
        <v>32</v>
      </c>
      <c r="AY35" s="126"/>
      <c r="AZ35" s="101" t="s">
        <v>31</v>
      </c>
      <c r="BA35" s="179" t="s">
        <v>15</v>
      </c>
      <c r="BB35" s="120"/>
      <c r="BC35" s="143"/>
      <c r="BD35" s="126"/>
      <c r="BE35" s="233" t="s">
        <v>213</v>
      </c>
      <c r="BF35" s="101"/>
      <c r="BG35" s="120"/>
      <c r="BH35" s="143"/>
      <c r="BI35" s="126"/>
      <c r="BJ35" s="120"/>
      <c r="BK35" s="143"/>
      <c r="BL35" s="126"/>
      <c r="BM35" s="101"/>
      <c r="BN35" s="101"/>
      <c r="BO35" s="120" t="s">
        <v>11</v>
      </c>
      <c r="BP35" s="126"/>
      <c r="BQ35" s="101" t="s">
        <v>8</v>
      </c>
      <c r="BR35" s="101"/>
      <c r="BS35" s="101" t="s">
        <v>8</v>
      </c>
      <c r="BT35" s="122"/>
    </row>
    <row r="36" spans="3:74" s="156" customFormat="1" ht="30.95" customHeight="1" x14ac:dyDescent="0.25">
      <c r="C36" s="312"/>
      <c r="D36" s="254">
        <v>5</v>
      </c>
      <c r="E36" s="126"/>
      <c r="F36" s="101"/>
      <c r="G36" s="101" t="s">
        <v>15</v>
      </c>
      <c r="H36" s="101"/>
      <c r="I36" s="101" t="s">
        <v>15</v>
      </c>
      <c r="J36" s="101" t="s">
        <v>6</v>
      </c>
      <c r="K36" s="101"/>
      <c r="L36" s="101" t="s">
        <v>11</v>
      </c>
      <c r="M36" s="101" t="s">
        <v>10</v>
      </c>
      <c r="N36" s="101" t="s">
        <v>6</v>
      </c>
      <c r="O36" s="140"/>
      <c r="P36" s="143" t="s">
        <v>12</v>
      </c>
      <c r="Q36" s="126" t="s">
        <v>13</v>
      </c>
      <c r="R36" s="120"/>
      <c r="S36" s="126"/>
      <c r="T36" s="101" t="s">
        <v>9</v>
      </c>
      <c r="U36" s="228" t="s">
        <v>211</v>
      </c>
      <c r="V36" s="228" t="s">
        <v>219</v>
      </c>
      <c r="W36" s="101"/>
      <c r="X36" s="101"/>
      <c r="Y36" s="101" t="s">
        <v>9</v>
      </c>
      <c r="Z36" s="101" t="s">
        <v>5</v>
      </c>
      <c r="AA36" s="101" t="s">
        <v>5</v>
      </c>
      <c r="AB36" s="101"/>
      <c r="AC36" s="233" t="s">
        <v>213</v>
      </c>
      <c r="AD36" s="120"/>
      <c r="AE36" s="126"/>
      <c r="AF36" s="101"/>
      <c r="AG36" s="101" t="s">
        <v>8</v>
      </c>
      <c r="AH36" s="101" t="s">
        <v>38</v>
      </c>
      <c r="AI36" s="101" t="s">
        <v>4</v>
      </c>
      <c r="AJ36" s="101"/>
      <c r="AK36" s="120"/>
      <c r="AL36" s="143" t="s">
        <v>18</v>
      </c>
      <c r="AM36" s="126" t="s">
        <v>18</v>
      </c>
      <c r="AN36" s="101"/>
      <c r="AO36" s="120"/>
      <c r="AP36" s="126"/>
      <c r="AQ36" s="120"/>
      <c r="AR36" s="126"/>
      <c r="AS36" s="101"/>
      <c r="AT36" s="101" t="s">
        <v>19</v>
      </c>
      <c r="AU36" s="101"/>
      <c r="AV36" s="120" t="s">
        <v>99</v>
      </c>
      <c r="AW36" s="143" t="s">
        <v>230</v>
      </c>
      <c r="AX36" s="143" t="s">
        <v>230</v>
      </c>
      <c r="AY36" s="126"/>
      <c r="AZ36" s="101" t="s">
        <v>17</v>
      </c>
      <c r="BA36" s="179" t="s">
        <v>20</v>
      </c>
      <c r="BB36" s="120"/>
      <c r="BC36" s="143"/>
      <c r="BD36" s="126" t="s">
        <v>25</v>
      </c>
      <c r="BE36" s="233" t="s">
        <v>213</v>
      </c>
      <c r="BF36" s="101"/>
      <c r="BG36" s="120"/>
      <c r="BH36" s="143"/>
      <c r="BI36" s="126"/>
      <c r="BJ36" s="120" t="s">
        <v>31</v>
      </c>
      <c r="BK36" s="143"/>
      <c r="BL36" s="126" t="s">
        <v>32</v>
      </c>
      <c r="BM36" s="101"/>
      <c r="BN36" s="101" t="s">
        <v>7</v>
      </c>
      <c r="BO36" s="120"/>
      <c r="BP36" s="126" t="s">
        <v>30</v>
      </c>
      <c r="BQ36" s="101" t="s">
        <v>16</v>
      </c>
      <c r="BR36" s="101"/>
      <c r="BS36" s="101" t="s">
        <v>30</v>
      </c>
      <c r="BT36" s="122"/>
    </row>
    <row r="37" spans="3:74" s="156" customFormat="1" ht="30.95" customHeight="1" x14ac:dyDescent="0.25">
      <c r="C37" s="312"/>
      <c r="D37" s="254">
        <v>6</v>
      </c>
      <c r="E37" s="126"/>
      <c r="F37" s="101"/>
      <c r="G37" s="101" t="s">
        <v>19</v>
      </c>
      <c r="H37" s="101" t="s">
        <v>10</v>
      </c>
      <c r="I37" s="101"/>
      <c r="J37" s="172"/>
      <c r="K37" s="101" t="s">
        <v>32</v>
      </c>
      <c r="L37" s="101" t="s">
        <v>20</v>
      </c>
      <c r="M37" s="101" t="s">
        <v>10</v>
      </c>
      <c r="N37" s="101" t="s">
        <v>8</v>
      </c>
      <c r="O37" s="140"/>
      <c r="P37" s="143" t="s">
        <v>12</v>
      </c>
      <c r="Q37" s="126" t="s">
        <v>38</v>
      </c>
      <c r="R37" s="120" t="s">
        <v>11</v>
      </c>
      <c r="S37" s="126"/>
      <c r="T37" s="101"/>
      <c r="U37" s="179" t="s">
        <v>6</v>
      </c>
      <c r="V37" s="228" t="s">
        <v>215</v>
      </c>
      <c r="W37" s="101"/>
      <c r="X37" s="101"/>
      <c r="Y37" s="101" t="s">
        <v>7</v>
      </c>
      <c r="Z37" s="101" t="s">
        <v>31</v>
      </c>
      <c r="AA37" s="101" t="s">
        <v>17</v>
      </c>
      <c r="AB37" s="101" t="s">
        <v>7</v>
      </c>
      <c r="AC37" s="101"/>
      <c r="AD37" s="178" t="s">
        <v>6</v>
      </c>
      <c r="AE37" s="126"/>
      <c r="AF37" s="101"/>
      <c r="AG37" s="101"/>
      <c r="AH37" s="101"/>
      <c r="AI37" s="101"/>
      <c r="AJ37" s="101"/>
      <c r="AK37" s="120"/>
      <c r="AL37" s="143" t="s">
        <v>18</v>
      </c>
      <c r="AM37" s="126" t="s">
        <v>18</v>
      </c>
      <c r="AN37" s="101"/>
      <c r="AO37" s="120"/>
      <c r="AP37" s="126"/>
      <c r="AQ37" s="120"/>
      <c r="AR37" s="126"/>
      <c r="AS37" s="101"/>
      <c r="AT37" s="101" t="s">
        <v>25</v>
      </c>
      <c r="AU37" s="101"/>
      <c r="AV37" s="120"/>
      <c r="AW37" s="143" t="s">
        <v>16</v>
      </c>
      <c r="AX37" s="143" t="s">
        <v>16</v>
      </c>
      <c r="AY37" s="126" t="s">
        <v>13</v>
      </c>
      <c r="AZ37" s="101" t="s">
        <v>15</v>
      </c>
      <c r="BA37" s="101" t="s">
        <v>9</v>
      </c>
      <c r="BB37" s="120"/>
      <c r="BC37" s="143"/>
      <c r="BD37" s="126"/>
      <c r="BE37" s="101" t="s">
        <v>5</v>
      </c>
      <c r="BF37" s="101"/>
      <c r="BG37" s="120"/>
      <c r="BH37" s="143"/>
      <c r="BI37" s="126"/>
      <c r="BJ37" s="120"/>
      <c r="BK37" s="143"/>
      <c r="BL37" s="126" t="s">
        <v>4</v>
      </c>
      <c r="BM37" s="101"/>
      <c r="BN37" s="101" t="s">
        <v>23</v>
      </c>
      <c r="BO37" s="237" t="s">
        <v>217</v>
      </c>
      <c r="BP37" s="126" t="s">
        <v>30</v>
      </c>
      <c r="BQ37" s="101"/>
      <c r="BR37" s="101"/>
      <c r="BS37" s="101" t="s">
        <v>30</v>
      </c>
      <c r="BT37" s="122"/>
    </row>
    <row r="38" spans="3:74" s="156" customFormat="1" ht="33.950000000000003" customHeight="1" thickBot="1" x14ac:dyDescent="0.3">
      <c r="C38" s="314"/>
      <c r="D38" s="257">
        <v>7</v>
      </c>
      <c r="E38" s="127"/>
      <c r="F38" s="123"/>
      <c r="G38" s="123"/>
      <c r="H38" s="123"/>
      <c r="I38" s="123"/>
      <c r="J38" s="123"/>
      <c r="K38" s="123" t="s">
        <v>32</v>
      </c>
      <c r="L38" s="123" t="s">
        <v>38</v>
      </c>
      <c r="M38" s="123"/>
      <c r="N38" s="123"/>
      <c r="O38" s="141"/>
      <c r="P38" s="252"/>
      <c r="Q38" s="217" t="s">
        <v>15</v>
      </c>
      <c r="R38" s="151"/>
      <c r="S38" s="127"/>
      <c r="T38" s="123"/>
      <c r="U38" s="231" t="s">
        <v>216</v>
      </c>
      <c r="V38" s="231" t="s">
        <v>211</v>
      </c>
      <c r="W38" s="123"/>
      <c r="X38" s="123"/>
      <c r="Y38" s="123"/>
      <c r="Z38" s="231" t="s">
        <v>223</v>
      </c>
      <c r="AA38" s="123"/>
      <c r="AB38" s="231" t="s">
        <v>212</v>
      </c>
      <c r="AC38" s="123"/>
      <c r="AD38" s="151"/>
      <c r="AE38" s="127"/>
      <c r="AF38" s="123"/>
      <c r="AG38" s="123"/>
      <c r="AH38" s="123"/>
      <c r="AI38" s="123"/>
      <c r="AJ38" s="123"/>
      <c r="AK38" s="151"/>
      <c r="AL38" s="144"/>
      <c r="AM38" s="127"/>
      <c r="AN38" s="123"/>
      <c r="AO38" s="151"/>
      <c r="AP38" s="127"/>
      <c r="AQ38" s="151"/>
      <c r="AR38" s="127"/>
      <c r="AS38" s="123"/>
      <c r="AT38" s="123"/>
      <c r="AU38" s="123"/>
      <c r="AV38" s="151" t="s">
        <v>168</v>
      </c>
      <c r="AW38" s="144" t="s">
        <v>169</v>
      </c>
      <c r="AX38" s="144" t="s">
        <v>169</v>
      </c>
      <c r="AY38" s="127" t="s">
        <v>25</v>
      </c>
      <c r="AZ38" s="123" t="s">
        <v>20</v>
      </c>
      <c r="BA38" s="215"/>
      <c r="BB38" s="151"/>
      <c r="BC38" s="144"/>
      <c r="BD38" s="127"/>
      <c r="BE38" s="123"/>
      <c r="BF38" s="123"/>
      <c r="BG38" s="151"/>
      <c r="BH38" s="144"/>
      <c r="BI38" s="127"/>
      <c r="BJ38" s="151" t="s">
        <v>7</v>
      </c>
      <c r="BK38" s="144"/>
      <c r="BL38" s="127" t="s">
        <v>30</v>
      </c>
      <c r="BM38" s="123"/>
      <c r="BN38" s="123" t="s">
        <v>16</v>
      </c>
      <c r="BO38" s="244" t="s">
        <v>215</v>
      </c>
      <c r="BP38" s="127" t="s">
        <v>23</v>
      </c>
      <c r="BQ38" s="123"/>
      <c r="BR38" s="123"/>
      <c r="BS38" s="123"/>
      <c r="BT38" s="124"/>
    </row>
    <row r="39" spans="3:74" ht="15.75" thickTop="1" x14ac:dyDescent="0.25"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</row>
    <row r="40" spans="3:74" s="246" customFormat="1" ht="26.25" x14ac:dyDescent="0.4">
      <c r="C40" s="248"/>
      <c r="D40" s="259"/>
      <c r="E40" s="331" t="s">
        <v>231</v>
      </c>
      <c r="F40" s="331"/>
      <c r="G40" s="331"/>
      <c r="H40" s="331"/>
      <c r="I40" s="331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251"/>
      <c r="BH40" s="251"/>
      <c r="BI40" s="251"/>
      <c r="BJ40" s="251"/>
      <c r="BK40" s="251"/>
      <c r="BL40" s="251"/>
      <c r="BM40" s="251"/>
      <c r="BN40" s="251"/>
      <c r="BO40" s="251"/>
      <c r="BP40" s="251"/>
      <c r="BQ40" s="251"/>
      <c r="BR40" s="251"/>
      <c r="BS40" s="251"/>
      <c r="BT40" s="251"/>
      <c r="BU40" s="251"/>
      <c r="BV40" s="251"/>
    </row>
    <row r="41" spans="3:74" ht="15" customHeight="1" thickBot="1" x14ac:dyDescent="0.4">
      <c r="C41" s="247"/>
      <c r="D41" s="260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</row>
    <row r="42" spans="3:74" s="249" customFormat="1" ht="20.100000000000001" customHeight="1" thickTop="1" thickBot="1" x14ac:dyDescent="0.4">
      <c r="D42" s="261"/>
      <c r="E42" s="315"/>
      <c r="F42" s="316"/>
      <c r="G42" s="295" t="s">
        <v>161</v>
      </c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7"/>
      <c r="S42" s="295" t="s">
        <v>162</v>
      </c>
      <c r="T42" s="296"/>
      <c r="U42" s="296"/>
      <c r="V42" s="296"/>
      <c r="W42" s="296"/>
      <c r="X42" s="296"/>
      <c r="Y42" s="296"/>
      <c r="Z42" s="296"/>
      <c r="AA42" s="296"/>
      <c r="AB42" s="297"/>
      <c r="AC42" s="295" t="s">
        <v>163</v>
      </c>
      <c r="AD42" s="296"/>
      <c r="AE42" s="296"/>
      <c r="AF42" s="296"/>
      <c r="AG42" s="296"/>
      <c r="AH42" s="296"/>
      <c r="AI42" s="296"/>
      <c r="AJ42" s="296"/>
      <c r="AK42" s="297"/>
      <c r="AL42" s="295" t="s">
        <v>164</v>
      </c>
      <c r="AM42" s="296"/>
      <c r="AN42" s="296"/>
      <c r="AO42" s="296"/>
      <c r="AP42" s="296"/>
      <c r="AQ42" s="296"/>
      <c r="AR42" s="296"/>
      <c r="AS42" s="297"/>
      <c r="AT42" s="295" t="s">
        <v>165</v>
      </c>
      <c r="AU42" s="296"/>
      <c r="AV42" s="296"/>
      <c r="AW42" s="296"/>
      <c r="AX42" s="296"/>
      <c r="AY42" s="296"/>
      <c r="AZ42" s="296"/>
      <c r="BA42" s="296"/>
      <c r="BB42" s="296"/>
      <c r="BC42" s="296"/>
      <c r="BD42" s="296"/>
      <c r="BE42" s="296"/>
      <c r="BF42" s="297"/>
      <c r="BT42" s="250"/>
    </row>
    <row r="43" spans="3:74" s="94" customFormat="1" ht="20.100000000000001" customHeight="1" thickTop="1" thickBot="1" x14ac:dyDescent="0.3">
      <c r="D43" s="262"/>
      <c r="E43" s="317"/>
      <c r="F43" s="318"/>
      <c r="G43" s="320" t="s">
        <v>183</v>
      </c>
      <c r="H43" s="321"/>
      <c r="I43" s="321"/>
      <c r="J43" s="321"/>
      <c r="K43" s="321"/>
      <c r="L43" s="321"/>
      <c r="M43" s="321"/>
      <c r="N43" s="321"/>
      <c r="O43" s="321"/>
      <c r="P43" s="322"/>
      <c r="Q43" s="298" t="s">
        <v>184</v>
      </c>
      <c r="R43" s="298"/>
      <c r="S43" s="304" t="s">
        <v>183</v>
      </c>
      <c r="T43" s="305"/>
      <c r="U43" s="305"/>
      <c r="V43" s="305"/>
      <c r="W43" s="305"/>
      <c r="X43" s="305"/>
      <c r="Y43" s="305"/>
      <c r="Z43" s="306"/>
      <c r="AA43" s="298" t="s">
        <v>184</v>
      </c>
      <c r="AB43" s="299"/>
      <c r="AC43" s="332" t="s">
        <v>183</v>
      </c>
      <c r="AD43" s="333"/>
      <c r="AE43" s="333"/>
      <c r="AF43" s="333"/>
      <c r="AG43" s="333"/>
      <c r="AH43" s="333"/>
      <c r="AI43" s="323" t="s">
        <v>184</v>
      </c>
      <c r="AJ43" s="298"/>
      <c r="AK43" s="299"/>
      <c r="AL43" s="320" t="s">
        <v>183</v>
      </c>
      <c r="AM43" s="321"/>
      <c r="AN43" s="321"/>
      <c r="AO43" s="322"/>
      <c r="AP43" s="323" t="s">
        <v>184</v>
      </c>
      <c r="AQ43" s="298"/>
      <c r="AR43" s="298"/>
      <c r="AS43" s="299"/>
      <c r="AT43" s="320" t="s">
        <v>183</v>
      </c>
      <c r="AU43" s="321"/>
      <c r="AV43" s="321"/>
      <c r="AW43" s="321"/>
      <c r="AX43" s="321"/>
      <c r="AY43" s="321"/>
      <c r="AZ43" s="321"/>
      <c r="BA43" s="321"/>
      <c r="BB43" s="321"/>
      <c r="BC43" s="322"/>
      <c r="BD43" s="323" t="s">
        <v>184</v>
      </c>
      <c r="BE43" s="298"/>
      <c r="BF43" s="299"/>
      <c r="BT43" s="167"/>
    </row>
    <row r="44" spans="3:74" s="94" customFormat="1" ht="20.100000000000001" customHeight="1" thickTop="1" x14ac:dyDescent="0.25">
      <c r="D44" s="262"/>
      <c r="E44" s="337" t="s">
        <v>176</v>
      </c>
      <c r="F44" s="338"/>
      <c r="G44" s="219" t="s">
        <v>38</v>
      </c>
      <c r="H44" s="221" t="s">
        <v>32</v>
      </c>
      <c r="I44" s="223" t="s">
        <v>20</v>
      </c>
      <c r="J44" s="221" t="s">
        <v>185</v>
      </c>
      <c r="K44" s="223" t="s">
        <v>6</v>
      </c>
      <c r="L44" s="221" t="s">
        <v>8</v>
      </c>
      <c r="M44" s="191"/>
      <c r="N44" s="189"/>
      <c r="O44" s="191"/>
      <c r="P44" s="192"/>
      <c r="Q44" s="334" t="s">
        <v>186</v>
      </c>
      <c r="R44" s="335"/>
      <c r="S44" s="219" t="s">
        <v>11</v>
      </c>
      <c r="T44" s="221" t="s">
        <v>185</v>
      </c>
      <c r="U44" s="223" t="s">
        <v>7</v>
      </c>
      <c r="V44" s="221" t="s">
        <v>13</v>
      </c>
      <c r="W44" s="190"/>
      <c r="X44" s="189"/>
      <c r="Y44" s="190"/>
      <c r="Z44" s="192"/>
      <c r="AA44" s="300" t="s">
        <v>190</v>
      </c>
      <c r="AB44" s="301"/>
      <c r="AC44" s="219" t="s">
        <v>20</v>
      </c>
      <c r="AD44" s="221" t="s">
        <v>32</v>
      </c>
      <c r="AE44" s="223" t="s">
        <v>6</v>
      </c>
      <c r="AF44" s="221" t="s">
        <v>8</v>
      </c>
      <c r="AG44" s="190"/>
      <c r="AH44" s="192"/>
      <c r="AI44" s="334" t="s">
        <v>195</v>
      </c>
      <c r="AJ44" s="336"/>
      <c r="AK44" s="335"/>
      <c r="AL44" s="188"/>
      <c r="AM44" s="204"/>
      <c r="AN44" s="190"/>
      <c r="AO44" s="205"/>
      <c r="AP44" s="334" t="s">
        <v>200</v>
      </c>
      <c r="AQ44" s="336"/>
      <c r="AR44" s="336"/>
      <c r="AS44" s="335"/>
      <c r="AT44" s="219" t="s">
        <v>7</v>
      </c>
      <c r="AU44" s="221" t="s">
        <v>23</v>
      </c>
      <c r="AV44" s="223" t="s">
        <v>11</v>
      </c>
      <c r="AW44" s="221" t="s">
        <v>15</v>
      </c>
      <c r="AX44" s="190"/>
      <c r="AY44" s="190"/>
      <c r="AZ44" s="190"/>
      <c r="BA44" s="189"/>
      <c r="BB44" s="204"/>
      <c r="BC44" s="205"/>
      <c r="BD44" s="334" t="s">
        <v>203</v>
      </c>
      <c r="BE44" s="336"/>
      <c r="BF44" s="335"/>
    </row>
    <row r="45" spans="3:74" s="94" customFormat="1" ht="20.100000000000001" customHeight="1" x14ac:dyDescent="0.25">
      <c r="D45" s="262"/>
      <c r="E45" s="307" t="s">
        <v>177</v>
      </c>
      <c r="F45" s="308"/>
      <c r="G45" s="220" t="s">
        <v>13</v>
      </c>
      <c r="H45" s="222" t="s">
        <v>15</v>
      </c>
      <c r="I45" s="224" t="s">
        <v>4</v>
      </c>
      <c r="J45" s="222" t="s">
        <v>185</v>
      </c>
      <c r="K45" s="224" t="s">
        <v>11</v>
      </c>
      <c r="L45" s="222" t="s">
        <v>6</v>
      </c>
      <c r="M45" s="196"/>
      <c r="N45" s="194"/>
      <c r="O45" s="196"/>
      <c r="P45" s="197"/>
      <c r="Q45" s="291" t="s">
        <v>187</v>
      </c>
      <c r="R45" s="292"/>
      <c r="S45" s="220" t="s">
        <v>20</v>
      </c>
      <c r="T45" s="222" t="s">
        <v>185</v>
      </c>
      <c r="U45" s="224" t="s">
        <v>8</v>
      </c>
      <c r="V45" s="222" t="s">
        <v>19</v>
      </c>
      <c r="W45" s="195"/>
      <c r="X45" s="194"/>
      <c r="Y45" s="195"/>
      <c r="Z45" s="197"/>
      <c r="AA45" s="302" t="s">
        <v>191</v>
      </c>
      <c r="AB45" s="303"/>
      <c r="AC45" s="220" t="s">
        <v>38</v>
      </c>
      <c r="AD45" s="222" t="s">
        <v>10</v>
      </c>
      <c r="AE45" s="224" t="s">
        <v>4</v>
      </c>
      <c r="AF45" s="222" t="s">
        <v>31</v>
      </c>
      <c r="AG45" s="224" t="s">
        <v>11</v>
      </c>
      <c r="AH45" s="225" t="s">
        <v>15</v>
      </c>
      <c r="AI45" s="291" t="s">
        <v>196</v>
      </c>
      <c r="AJ45" s="339"/>
      <c r="AK45" s="292"/>
      <c r="AL45" s="220" t="s">
        <v>4</v>
      </c>
      <c r="AM45" s="222" t="s">
        <v>13</v>
      </c>
      <c r="AN45" s="224" t="s">
        <v>9</v>
      </c>
      <c r="AO45" s="225" t="s">
        <v>185</v>
      </c>
      <c r="AP45" s="291" t="s">
        <v>201</v>
      </c>
      <c r="AQ45" s="339"/>
      <c r="AR45" s="339"/>
      <c r="AS45" s="292"/>
      <c r="AT45" s="220" t="s">
        <v>38</v>
      </c>
      <c r="AU45" s="222" t="s">
        <v>31</v>
      </c>
      <c r="AV45" s="224" t="s">
        <v>4</v>
      </c>
      <c r="AW45" s="222" t="s">
        <v>9</v>
      </c>
      <c r="AX45" s="224" t="s">
        <v>6</v>
      </c>
      <c r="AY45" s="222" t="s">
        <v>12</v>
      </c>
      <c r="AZ45" s="224"/>
      <c r="BA45" s="222"/>
      <c r="BB45" s="206"/>
      <c r="BC45" s="207"/>
      <c r="BD45" s="291" t="s">
        <v>210</v>
      </c>
      <c r="BE45" s="339"/>
      <c r="BF45" s="292"/>
    </row>
    <row r="46" spans="3:74" s="94" customFormat="1" ht="20.100000000000001" customHeight="1" x14ac:dyDescent="0.25">
      <c r="D46" s="262"/>
      <c r="E46" s="307" t="s">
        <v>178</v>
      </c>
      <c r="F46" s="308"/>
      <c r="G46" s="220" t="s">
        <v>10</v>
      </c>
      <c r="H46" s="222" t="s">
        <v>185</v>
      </c>
      <c r="I46" s="224" t="s">
        <v>11</v>
      </c>
      <c r="J46" s="222" t="s">
        <v>6</v>
      </c>
      <c r="K46" s="224" t="s">
        <v>5</v>
      </c>
      <c r="L46" s="222" t="s">
        <v>13</v>
      </c>
      <c r="M46" s="224" t="s">
        <v>7</v>
      </c>
      <c r="N46" s="222" t="s">
        <v>38</v>
      </c>
      <c r="O46" s="196"/>
      <c r="P46" s="197"/>
      <c r="Q46" s="291" t="s">
        <v>188</v>
      </c>
      <c r="R46" s="292"/>
      <c r="S46" s="220" t="s">
        <v>5</v>
      </c>
      <c r="T46" s="222" t="s">
        <v>185</v>
      </c>
      <c r="U46" s="224" t="s">
        <v>4</v>
      </c>
      <c r="V46" s="222" t="s">
        <v>19</v>
      </c>
      <c r="W46" s="224" t="s">
        <v>13</v>
      </c>
      <c r="X46" s="222" t="s">
        <v>11</v>
      </c>
      <c r="Y46" s="224" t="s">
        <v>10</v>
      </c>
      <c r="Z46" s="225" t="s">
        <v>17</v>
      </c>
      <c r="AA46" s="302" t="s">
        <v>186</v>
      </c>
      <c r="AB46" s="303"/>
      <c r="AC46" s="220" t="s">
        <v>9</v>
      </c>
      <c r="AD46" s="222" t="s">
        <v>4</v>
      </c>
      <c r="AE46" s="224" t="s">
        <v>6</v>
      </c>
      <c r="AF46" s="222" t="s">
        <v>19</v>
      </c>
      <c r="AG46" s="224" t="s">
        <v>11</v>
      </c>
      <c r="AH46" s="225" t="s">
        <v>10</v>
      </c>
      <c r="AI46" s="291" t="s">
        <v>209</v>
      </c>
      <c r="AJ46" s="339"/>
      <c r="AK46" s="292"/>
      <c r="AL46" s="220" t="s">
        <v>5</v>
      </c>
      <c r="AM46" s="222" t="s">
        <v>16</v>
      </c>
      <c r="AN46" s="224" t="s">
        <v>13</v>
      </c>
      <c r="AO46" s="225" t="s">
        <v>15</v>
      </c>
      <c r="AP46" s="291" t="s">
        <v>202</v>
      </c>
      <c r="AQ46" s="339"/>
      <c r="AR46" s="339"/>
      <c r="AS46" s="292"/>
      <c r="AT46" s="220" t="s">
        <v>8</v>
      </c>
      <c r="AU46" s="222" t="s">
        <v>25</v>
      </c>
      <c r="AV46" s="224" t="s">
        <v>13</v>
      </c>
      <c r="AW46" s="222" t="s">
        <v>6</v>
      </c>
      <c r="AX46" s="224" t="s">
        <v>20</v>
      </c>
      <c r="AY46" s="222" t="s">
        <v>19</v>
      </c>
      <c r="AZ46" s="224" t="s">
        <v>10</v>
      </c>
      <c r="BA46" s="222" t="s">
        <v>9</v>
      </c>
      <c r="BB46" s="224"/>
      <c r="BC46" s="225"/>
      <c r="BD46" s="291" t="s">
        <v>185</v>
      </c>
      <c r="BE46" s="339"/>
      <c r="BF46" s="292"/>
    </row>
    <row r="47" spans="3:74" s="94" customFormat="1" ht="20.100000000000001" customHeight="1" x14ac:dyDescent="0.25">
      <c r="D47" s="262"/>
      <c r="E47" s="307" t="s">
        <v>179</v>
      </c>
      <c r="F47" s="308"/>
      <c r="G47" s="220" t="s">
        <v>11</v>
      </c>
      <c r="H47" s="222" t="s">
        <v>15</v>
      </c>
      <c r="I47" s="224" t="s">
        <v>5</v>
      </c>
      <c r="J47" s="222" t="s">
        <v>10</v>
      </c>
      <c r="K47" s="224" t="s">
        <v>4</v>
      </c>
      <c r="L47" s="222" t="s">
        <v>30</v>
      </c>
      <c r="M47" s="224" t="s">
        <v>9</v>
      </c>
      <c r="N47" s="222" t="s">
        <v>185</v>
      </c>
      <c r="O47" s="224" t="s">
        <v>38</v>
      </c>
      <c r="P47" s="225" t="s">
        <v>13</v>
      </c>
      <c r="Q47" s="291" t="s">
        <v>186</v>
      </c>
      <c r="R47" s="292"/>
      <c r="S47" s="220" t="s">
        <v>6</v>
      </c>
      <c r="T47" s="222" t="s">
        <v>8</v>
      </c>
      <c r="U47" s="224" t="s">
        <v>20</v>
      </c>
      <c r="V47" s="222" t="s">
        <v>19</v>
      </c>
      <c r="W47" s="224" t="s">
        <v>10</v>
      </c>
      <c r="X47" s="222" t="s">
        <v>9</v>
      </c>
      <c r="Y47" s="195"/>
      <c r="Z47" s="197"/>
      <c r="AA47" s="302" t="s">
        <v>192</v>
      </c>
      <c r="AB47" s="303"/>
      <c r="AC47" s="220" t="s">
        <v>15</v>
      </c>
      <c r="AD47" s="222" t="s">
        <v>38</v>
      </c>
      <c r="AE47" s="224"/>
      <c r="AF47" s="222"/>
      <c r="AG47" s="224"/>
      <c r="AH47" s="225"/>
      <c r="AI47" s="291" t="s">
        <v>197</v>
      </c>
      <c r="AJ47" s="339"/>
      <c r="AK47" s="292"/>
      <c r="AL47" s="220" t="s">
        <v>15</v>
      </c>
      <c r="AM47" s="222" t="s">
        <v>4</v>
      </c>
      <c r="AN47" s="224" t="s">
        <v>10</v>
      </c>
      <c r="AO47" s="225" t="s">
        <v>16</v>
      </c>
      <c r="AP47" s="291" t="s">
        <v>206</v>
      </c>
      <c r="AQ47" s="339"/>
      <c r="AR47" s="339"/>
      <c r="AS47" s="292"/>
      <c r="AT47" s="220" t="s">
        <v>5</v>
      </c>
      <c r="AU47" s="222" t="s">
        <v>11</v>
      </c>
      <c r="AV47" s="224" t="s">
        <v>10</v>
      </c>
      <c r="AW47" s="222" t="s">
        <v>185</v>
      </c>
      <c r="AX47" s="224" t="s">
        <v>20</v>
      </c>
      <c r="AY47" s="222" t="s">
        <v>8</v>
      </c>
      <c r="AZ47" s="224"/>
      <c r="BA47" s="222"/>
      <c r="BB47" s="206"/>
      <c r="BC47" s="207"/>
      <c r="BD47" s="291" t="s">
        <v>186</v>
      </c>
      <c r="BE47" s="339"/>
      <c r="BF47" s="292"/>
    </row>
    <row r="48" spans="3:74" s="94" customFormat="1" ht="20.100000000000001" customHeight="1" x14ac:dyDescent="0.25">
      <c r="D48" s="262"/>
      <c r="E48" s="307" t="s">
        <v>180</v>
      </c>
      <c r="F48" s="308"/>
      <c r="G48" s="220" t="s">
        <v>20</v>
      </c>
      <c r="H48" s="222" t="s">
        <v>25</v>
      </c>
      <c r="I48" s="224" t="s">
        <v>15</v>
      </c>
      <c r="J48" s="222" t="s">
        <v>10</v>
      </c>
      <c r="K48" s="224" t="s">
        <v>13</v>
      </c>
      <c r="L48" s="222" t="s">
        <v>12</v>
      </c>
      <c r="M48" s="196"/>
      <c r="N48" s="194"/>
      <c r="O48" s="196"/>
      <c r="P48" s="197"/>
      <c r="Q48" s="291" t="s">
        <v>189</v>
      </c>
      <c r="R48" s="292"/>
      <c r="S48" s="220" t="s">
        <v>4</v>
      </c>
      <c r="T48" s="222" t="s">
        <v>20</v>
      </c>
      <c r="U48" s="224" t="s">
        <v>8</v>
      </c>
      <c r="V48" s="222" t="s">
        <v>19</v>
      </c>
      <c r="W48" s="224" t="s">
        <v>38</v>
      </c>
      <c r="X48" s="222" t="s">
        <v>12</v>
      </c>
      <c r="Y48" s="195"/>
      <c r="Z48" s="197"/>
      <c r="AA48" s="302" t="s">
        <v>193</v>
      </c>
      <c r="AB48" s="303"/>
      <c r="AC48" s="220" t="s">
        <v>13</v>
      </c>
      <c r="AD48" s="222" t="s">
        <v>4</v>
      </c>
      <c r="AE48" s="224" t="s">
        <v>10</v>
      </c>
      <c r="AF48" s="222" t="s">
        <v>30</v>
      </c>
      <c r="AG48" s="224" t="s">
        <v>7</v>
      </c>
      <c r="AH48" s="225" t="s">
        <v>6</v>
      </c>
      <c r="AI48" s="291" t="s">
        <v>198</v>
      </c>
      <c r="AJ48" s="339"/>
      <c r="AK48" s="292"/>
      <c r="AL48" s="220" t="s">
        <v>15</v>
      </c>
      <c r="AM48" s="222" t="s">
        <v>4</v>
      </c>
      <c r="AN48" s="224" t="s">
        <v>8</v>
      </c>
      <c r="AO48" s="225" t="s">
        <v>12</v>
      </c>
      <c r="AP48" s="291" t="s">
        <v>205</v>
      </c>
      <c r="AQ48" s="339"/>
      <c r="AR48" s="339"/>
      <c r="AS48" s="292"/>
      <c r="AT48" s="220" t="s">
        <v>15</v>
      </c>
      <c r="AU48" s="222" t="s">
        <v>18</v>
      </c>
      <c r="AV48" s="224" t="s">
        <v>6</v>
      </c>
      <c r="AW48" s="222" t="s">
        <v>30</v>
      </c>
      <c r="AX48" s="224" t="s">
        <v>9</v>
      </c>
      <c r="AY48" s="222" t="s">
        <v>7</v>
      </c>
      <c r="AZ48" s="224" t="s">
        <v>5</v>
      </c>
      <c r="BA48" s="222" t="s">
        <v>31</v>
      </c>
      <c r="BB48" s="206"/>
      <c r="BC48" s="207"/>
      <c r="BD48" s="291" t="s">
        <v>32</v>
      </c>
      <c r="BE48" s="339"/>
      <c r="BF48" s="292"/>
    </row>
    <row r="49" spans="4:58" s="94" customFormat="1" ht="20.100000000000001" customHeight="1" x14ac:dyDescent="0.25">
      <c r="D49" s="262"/>
      <c r="E49" s="307" t="s">
        <v>181</v>
      </c>
      <c r="F49" s="308"/>
      <c r="G49" s="220" t="s">
        <v>6</v>
      </c>
      <c r="H49" s="222" t="s">
        <v>23</v>
      </c>
      <c r="I49" s="224" t="s">
        <v>15</v>
      </c>
      <c r="J49" s="222" t="s">
        <v>4</v>
      </c>
      <c r="K49" s="224" t="s">
        <v>8</v>
      </c>
      <c r="L49" s="222" t="s">
        <v>186</v>
      </c>
      <c r="M49" s="196"/>
      <c r="N49" s="194"/>
      <c r="O49" s="196"/>
      <c r="P49" s="197"/>
      <c r="Q49" s="291" t="s">
        <v>208</v>
      </c>
      <c r="R49" s="292"/>
      <c r="S49" s="220" t="s">
        <v>9</v>
      </c>
      <c r="T49" s="222" t="s">
        <v>19</v>
      </c>
      <c r="U49" s="224" t="s">
        <v>13</v>
      </c>
      <c r="V49" s="222" t="s">
        <v>4</v>
      </c>
      <c r="W49" s="224" t="s">
        <v>5</v>
      </c>
      <c r="X49" s="222" t="s">
        <v>11</v>
      </c>
      <c r="Y49" s="195"/>
      <c r="Z49" s="197"/>
      <c r="AA49" s="302" t="s">
        <v>194</v>
      </c>
      <c r="AB49" s="303"/>
      <c r="AC49" s="220" t="s">
        <v>20</v>
      </c>
      <c r="AD49" s="222" t="s">
        <v>30</v>
      </c>
      <c r="AE49" s="224" t="s">
        <v>11</v>
      </c>
      <c r="AF49" s="222" t="s">
        <v>6</v>
      </c>
      <c r="AG49" s="195"/>
      <c r="AH49" s="197"/>
      <c r="AI49" s="291" t="s">
        <v>199</v>
      </c>
      <c r="AJ49" s="339"/>
      <c r="AK49" s="292"/>
      <c r="AL49" s="193"/>
      <c r="AM49" s="206"/>
      <c r="AN49" s="195"/>
      <c r="AO49" s="207"/>
      <c r="AP49" s="291" t="s">
        <v>207</v>
      </c>
      <c r="AQ49" s="339"/>
      <c r="AR49" s="339"/>
      <c r="AS49" s="292"/>
      <c r="AT49" s="220" t="s">
        <v>10</v>
      </c>
      <c r="AU49" s="222" t="s">
        <v>30</v>
      </c>
      <c r="AV49" s="224" t="s">
        <v>6</v>
      </c>
      <c r="AW49" s="222" t="s">
        <v>23</v>
      </c>
      <c r="AX49" s="224" t="s">
        <v>7</v>
      </c>
      <c r="AY49" s="222" t="s">
        <v>18</v>
      </c>
      <c r="AZ49" s="195"/>
      <c r="BA49" s="194"/>
      <c r="BB49" s="206"/>
      <c r="BC49" s="207"/>
      <c r="BD49" s="291" t="s">
        <v>204</v>
      </c>
      <c r="BE49" s="339"/>
      <c r="BF49" s="292"/>
    </row>
    <row r="50" spans="4:58" s="94" customFormat="1" ht="20.100000000000001" customHeight="1" thickBot="1" x14ac:dyDescent="0.3">
      <c r="D50" s="262"/>
      <c r="E50" s="309" t="s">
        <v>182</v>
      </c>
      <c r="F50" s="310"/>
      <c r="G50" s="198"/>
      <c r="H50" s="199"/>
      <c r="I50" s="200"/>
      <c r="J50" s="199"/>
      <c r="K50" s="200"/>
      <c r="L50" s="199"/>
      <c r="M50" s="200"/>
      <c r="N50" s="199"/>
      <c r="O50" s="200"/>
      <c r="P50" s="201"/>
      <c r="Q50" s="293"/>
      <c r="R50" s="294"/>
      <c r="S50" s="226" t="s">
        <v>15</v>
      </c>
      <c r="T50" s="227" t="s">
        <v>4</v>
      </c>
      <c r="U50" s="203"/>
      <c r="V50" s="199"/>
      <c r="W50" s="203"/>
      <c r="X50" s="199"/>
      <c r="Y50" s="203"/>
      <c r="Z50" s="201"/>
      <c r="AA50" s="293"/>
      <c r="AB50" s="294"/>
      <c r="AC50" s="202"/>
      <c r="AD50" s="199"/>
      <c r="AE50" s="203"/>
      <c r="AF50" s="199"/>
      <c r="AG50" s="203"/>
      <c r="AH50" s="201"/>
      <c r="AI50" s="293"/>
      <c r="AJ50" s="340"/>
      <c r="AK50" s="294"/>
      <c r="AL50" s="202"/>
      <c r="AM50" s="208"/>
      <c r="AN50" s="203"/>
      <c r="AO50" s="209"/>
      <c r="AP50" s="293"/>
      <c r="AQ50" s="340"/>
      <c r="AR50" s="340"/>
      <c r="AS50" s="294"/>
      <c r="AT50" s="210"/>
      <c r="AU50" s="211"/>
      <c r="AV50" s="212"/>
      <c r="AW50" s="211"/>
      <c r="AX50" s="212"/>
      <c r="AY50" s="211"/>
      <c r="AZ50" s="212"/>
      <c r="BA50" s="211"/>
      <c r="BB50" s="213"/>
      <c r="BC50" s="214"/>
      <c r="BD50" s="293"/>
      <c r="BE50" s="340"/>
      <c r="BF50" s="294"/>
    </row>
    <row r="51" spans="4:58" ht="15.75" thickTop="1" x14ac:dyDescent="0.25">
      <c r="N51" s="168"/>
      <c r="AP51" s="169"/>
      <c r="AQ51" s="169"/>
    </row>
    <row r="52" spans="4:58" x14ac:dyDescent="0.25">
      <c r="AP52" s="169"/>
      <c r="AQ52" s="169"/>
    </row>
  </sheetData>
  <mergeCells count="67">
    <mergeCell ref="AP44:AS44"/>
    <mergeCell ref="AT42:BF42"/>
    <mergeCell ref="BD46:BF46"/>
    <mergeCell ref="BD47:BF47"/>
    <mergeCell ref="BD48:BF48"/>
    <mergeCell ref="BD49:BF49"/>
    <mergeCell ref="BD50:BF50"/>
    <mergeCell ref="AT43:BC43"/>
    <mergeCell ref="BD43:BF43"/>
    <mergeCell ref="BD44:BF44"/>
    <mergeCell ref="BD45:BF45"/>
    <mergeCell ref="AI47:AK47"/>
    <mergeCell ref="AI48:AK48"/>
    <mergeCell ref="AI49:AK49"/>
    <mergeCell ref="AI50:AK50"/>
    <mergeCell ref="AP45:AS45"/>
    <mergeCell ref="AP46:AS46"/>
    <mergeCell ref="AI45:AK45"/>
    <mergeCell ref="AI46:AK46"/>
    <mergeCell ref="AP47:AS47"/>
    <mergeCell ref="AP48:AS48"/>
    <mergeCell ref="AP50:AS50"/>
    <mergeCell ref="AP49:AS49"/>
    <mergeCell ref="E45:F45"/>
    <mergeCell ref="AC43:AH43"/>
    <mergeCell ref="G42:R42"/>
    <mergeCell ref="G43:P43"/>
    <mergeCell ref="Q43:R43"/>
    <mergeCell ref="Q44:R44"/>
    <mergeCell ref="Q45:R45"/>
    <mergeCell ref="AC42:AK42"/>
    <mergeCell ref="AI43:AK43"/>
    <mergeCell ref="AI44:AK44"/>
    <mergeCell ref="E44:F44"/>
    <mergeCell ref="C25:C31"/>
    <mergeCell ref="C32:C38"/>
    <mergeCell ref="E42:F43"/>
    <mergeCell ref="C1:BT1"/>
    <mergeCell ref="AL42:AS42"/>
    <mergeCell ref="AL43:AO43"/>
    <mergeCell ref="AP43:AS43"/>
    <mergeCell ref="C2:D2"/>
    <mergeCell ref="C3:D3"/>
    <mergeCell ref="C4:C10"/>
    <mergeCell ref="C11:C17"/>
    <mergeCell ref="C18:C24"/>
    <mergeCell ref="E40:BF40"/>
    <mergeCell ref="E47:F47"/>
    <mergeCell ref="E48:F48"/>
    <mergeCell ref="E49:F49"/>
    <mergeCell ref="E50:F50"/>
    <mergeCell ref="E46:F46"/>
    <mergeCell ref="Q47:R47"/>
    <mergeCell ref="Q48:R48"/>
    <mergeCell ref="Q49:R49"/>
    <mergeCell ref="Q50:R50"/>
    <mergeCell ref="S42:AB42"/>
    <mergeCell ref="AA43:AB43"/>
    <mergeCell ref="AA44:AB44"/>
    <mergeCell ref="AA45:AB45"/>
    <mergeCell ref="Q46:R46"/>
    <mergeCell ref="AA49:AB49"/>
    <mergeCell ref="AA50:AB50"/>
    <mergeCell ref="S43:Z43"/>
    <mergeCell ref="AA46:AB46"/>
    <mergeCell ref="AA47:AB47"/>
    <mergeCell ref="AA48:AB48"/>
  </mergeCells>
  <phoneticPr fontId="30" type="noConversion"/>
  <pageMargins left="0.7" right="0.7" top="0.75" bottom="0.75" header="0.3" footer="0.3"/>
  <pageSetup paperSize="9" scale="74" orientation="portrait" r:id="rId1"/>
  <rowBreaks count="1" manualBreakCount="1">
    <brk id="22" max="16383" man="1"/>
  </rowBreaks>
  <colBreaks count="3" manualBreakCount="3">
    <brk id="20" max="1048575" man="1"/>
    <brk id="38" max="1048575" man="1"/>
    <brk id="5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"/>
  <sheetViews>
    <sheetView topLeftCell="AV4" workbookViewId="0">
      <selection activeCell="BO4" sqref="BO4"/>
    </sheetView>
  </sheetViews>
  <sheetFormatPr defaultRowHeight="15" x14ac:dyDescent="0.25"/>
  <sheetData>
    <row r="1" spans="1:65" ht="20.25" thickTop="1" thickBot="1" x14ac:dyDescent="0.35">
      <c r="A1">
        <v>759.59</v>
      </c>
      <c r="B1">
        <v>29.78</v>
      </c>
      <c r="C1">
        <v>268.27999999999997</v>
      </c>
      <c r="D1">
        <v>435.86</v>
      </c>
      <c r="H1" s="170">
        <v>759.59</v>
      </c>
      <c r="I1" s="170">
        <v>188.45</v>
      </c>
      <c r="J1" s="170">
        <v>581.14</v>
      </c>
      <c r="L1" s="315"/>
      <c r="M1" s="316"/>
      <c r="N1" s="341" t="s">
        <v>161</v>
      </c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3"/>
      <c r="Z1" s="341" t="s">
        <v>162</v>
      </c>
      <c r="AA1" s="342"/>
      <c r="AB1" s="342"/>
      <c r="AC1" s="342"/>
      <c r="AD1" s="342"/>
      <c r="AE1" s="342"/>
      <c r="AF1" s="342"/>
      <c r="AG1" s="342"/>
      <c r="AH1" s="342"/>
      <c r="AI1" s="343"/>
      <c r="AJ1" s="341" t="s">
        <v>163</v>
      </c>
      <c r="AK1" s="342"/>
      <c r="AL1" s="342"/>
      <c r="AM1" s="342"/>
      <c r="AN1" s="342"/>
      <c r="AO1" s="342"/>
      <c r="AP1" s="342"/>
      <c r="AQ1" s="342"/>
      <c r="AR1" s="343"/>
      <c r="AS1" s="341" t="s">
        <v>164</v>
      </c>
      <c r="AT1" s="342"/>
      <c r="AU1" s="342"/>
      <c r="AV1" s="342"/>
      <c r="AW1" s="342"/>
      <c r="AX1" s="342"/>
      <c r="AY1" s="342"/>
      <c r="AZ1" s="343"/>
      <c r="BA1" s="341" t="s">
        <v>165</v>
      </c>
      <c r="BB1" s="342"/>
      <c r="BC1" s="342"/>
      <c r="BD1" s="342"/>
      <c r="BE1" s="342"/>
      <c r="BF1" s="342"/>
      <c r="BG1" s="342"/>
      <c r="BH1" s="342"/>
      <c r="BI1" s="342"/>
      <c r="BJ1" s="342"/>
      <c r="BK1" s="342"/>
      <c r="BL1" s="342"/>
      <c r="BM1" s="343"/>
    </row>
    <row r="2" spans="1:65" ht="20.25" thickTop="1" thickBot="1" x14ac:dyDescent="0.35">
      <c r="A2">
        <v>237.81</v>
      </c>
      <c r="B2">
        <v>170.74</v>
      </c>
      <c r="C2">
        <v>161.71</v>
      </c>
      <c r="D2">
        <v>601.95000000000005</v>
      </c>
      <c r="H2" s="170">
        <v>237.81</v>
      </c>
      <c r="I2" s="170">
        <v>268.27999999999997</v>
      </c>
      <c r="J2" s="170">
        <v>581.14</v>
      </c>
      <c r="L2" s="317"/>
      <c r="M2" s="318"/>
      <c r="N2" s="320" t="s">
        <v>183</v>
      </c>
      <c r="O2" s="321"/>
      <c r="P2" s="321"/>
      <c r="Q2" s="321"/>
      <c r="R2" s="321"/>
      <c r="S2" s="321"/>
      <c r="T2" s="321"/>
      <c r="U2" s="321"/>
      <c r="V2" s="321"/>
      <c r="W2" s="322"/>
      <c r="X2" s="298" t="s">
        <v>184</v>
      </c>
      <c r="Y2" s="298"/>
      <c r="Z2" s="304" t="s">
        <v>183</v>
      </c>
      <c r="AA2" s="305"/>
      <c r="AB2" s="305"/>
      <c r="AC2" s="305"/>
      <c r="AD2" s="305"/>
      <c r="AE2" s="305"/>
      <c r="AF2" s="305"/>
      <c r="AG2" s="306"/>
      <c r="AH2" s="298" t="s">
        <v>184</v>
      </c>
      <c r="AI2" s="299"/>
      <c r="AJ2" s="332" t="s">
        <v>183</v>
      </c>
      <c r="AK2" s="333"/>
      <c r="AL2" s="333"/>
      <c r="AM2" s="333"/>
      <c r="AN2" s="333"/>
      <c r="AO2" s="333"/>
      <c r="AP2" s="323" t="s">
        <v>184</v>
      </c>
      <c r="AQ2" s="298"/>
      <c r="AR2" s="299"/>
      <c r="AS2" s="320" t="s">
        <v>183</v>
      </c>
      <c r="AT2" s="321"/>
      <c r="AU2" s="321"/>
      <c r="AV2" s="322"/>
      <c r="AW2" s="323" t="s">
        <v>184</v>
      </c>
      <c r="AX2" s="298"/>
      <c r="AY2" s="298"/>
      <c r="AZ2" s="299"/>
      <c r="BA2" s="320" t="s">
        <v>183</v>
      </c>
      <c r="BB2" s="321"/>
      <c r="BC2" s="321"/>
      <c r="BD2" s="321"/>
      <c r="BE2" s="321"/>
      <c r="BF2" s="321"/>
      <c r="BG2" s="321"/>
      <c r="BH2" s="321"/>
      <c r="BI2" s="321"/>
      <c r="BJ2" s="322"/>
      <c r="BK2" s="323" t="s">
        <v>184</v>
      </c>
      <c r="BL2" s="298"/>
      <c r="BM2" s="299"/>
    </row>
    <row r="3" spans="1:65" ht="19.5" thickTop="1" x14ac:dyDescent="0.3">
      <c r="A3">
        <v>759.59</v>
      </c>
      <c r="B3">
        <v>151.82</v>
      </c>
      <c r="C3">
        <v>142.53</v>
      </c>
      <c r="D3">
        <v>581.14</v>
      </c>
      <c r="H3" s="170">
        <v>759.59</v>
      </c>
      <c r="I3" s="170">
        <v>161.71</v>
      </c>
      <c r="J3" s="170">
        <v>565.34</v>
      </c>
      <c r="L3" s="337" t="s">
        <v>176</v>
      </c>
      <c r="M3" s="338"/>
      <c r="N3" s="219" t="s">
        <v>38</v>
      </c>
      <c r="O3" s="221" t="s">
        <v>32</v>
      </c>
      <c r="P3" s="223" t="s">
        <v>20</v>
      </c>
      <c r="Q3" s="221" t="s">
        <v>185</v>
      </c>
      <c r="R3" s="223" t="s">
        <v>6</v>
      </c>
      <c r="S3" s="221" t="s">
        <v>8</v>
      </c>
      <c r="T3" s="191"/>
      <c r="U3" s="189"/>
      <c r="V3" s="191"/>
      <c r="W3" s="192"/>
      <c r="X3" s="334" t="s">
        <v>186</v>
      </c>
      <c r="Y3" s="335"/>
      <c r="Z3" s="219" t="s">
        <v>11</v>
      </c>
      <c r="AA3" s="221" t="s">
        <v>185</v>
      </c>
      <c r="AB3" s="223" t="s">
        <v>7</v>
      </c>
      <c r="AC3" s="221" t="s">
        <v>13</v>
      </c>
      <c r="AD3" s="190"/>
      <c r="AE3" s="189"/>
      <c r="AF3" s="190"/>
      <c r="AG3" s="192"/>
      <c r="AH3" s="300" t="s">
        <v>190</v>
      </c>
      <c r="AI3" s="301"/>
      <c r="AJ3" s="219" t="s">
        <v>20</v>
      </c>
      <c r="AK3" s="221" t="s">
        <v>32</v>
      </c>
      <c r="AL3" s="223" t="s">
        <v>6</v>
      </c>
      <c r="AM3" s="221" t="s">
        <v>8</v>
      </c>
      <c r="AN3" s="190"/>
      <c r="AO3" s="192"/>
      <c r="AP3" s="334" t="s">
        <v>195</v>
      </c>
      <c r="AQ3" s="336"/>
      <c r="AR3" s="335"/>
      <c r="AS3" s="188"/>
      <c r="AT3" s="204"/>
      <c r="AU3" s="190"/>
      <c r="AV3" s="205"/>
      <c r="AW3" s="334" t="s">
        <v>200</v>
      </c>
      <c r="AX3" s="336"/>
      <c r="AY3" s="336"/>
      <c r="AZ3" s="335"/>
      <c r="BA3" s="219" t="s">
        <v>7</v>
      </c>
      <c r="BB3" s="221" t="s">
        <v>23</v>
      </c>
      <c r="BC3" s="223" t="s">
        <v>11</v>
      </c>
      <c r="BD3" s="221" t="s">
        <v>15</v>
      </c>
      <c r="BE3" s="190"/>
      <c r="BF3" s="190"/>
      <c r="BG3" s="190"/>
      <c r="BH3" s="189"/>
      <c r="BI3" s="204"/>
      <c r="BJ3" s="205"/>
      <c r="BK3" s="334" t="s">
        <v>203</v>
      </c>
      <c r="BL3" s="336"/>
      <c r="BM3" s="335"/>
    </row>
    <row r="4" spans="1:65" ht="18.75" x14ac:dyDescent="0.3">
      <c r="A4">
        <v>167.34</v>
      </c>
      <c r="B4">
        <v>24.51</v>
      </c>
      <c r="C4">
        <v>162.84</v>
      </c>
      <c r="D4">
        <v>581.14</v>
      </c>
      <c r="H4" s="170">
        <v>167.34</v>
      </c>
      <c r="I4" s="170">
        <v>142.53</v>
      </c>
      <c r="J4" s="170">
        <v>601.95000000000005</v>
      </c>
      <c r="L4" s="307" t="s">
        <v>177</v>
      </c>
      <c r="M4" s="308"/>
      <c r="N4" s="220" t="s">
        <v>13</v>
      </c>
      <c r="O4" s="222" t="s">
        <v>15</v>
      </c>
      <c r="P4" s="224" t="s">
        <v>4</v>
      </c>
      <c r="Q4" s="222" t="s">
        <v>185</v>
      </c>
      <c r="R4" s="224" t="s">
        <v>11</v>
      </c>
      <c r="S4" s="222" t="s">
        <v>6</v>
      </c>
      <c r="T4" s="196"/>
      <c r="U4" s="194"/>
      <c r="V4" s="196"/>
      <c r="W4" s="197"/>
      <c r="X4" s="291" t="s">
        <v>187</v>
      </c>
      <c r="Y4" s="292"/>
      <c r="Z4" s="220" t="s">
        <v>20</v>
      </c>
      <c r="AA4" s="222" t="s">
        <v>185</v>
      </c>
      <c r="AB4" s="224" t="s">
        <v>8</v>
      </c>
      <c r="AC4" s="222" t="s">
        <v>19</v>
      </c>
      <c r="AD4" s="195"/>
      <c r="AE4" s="194"/>
      <c r="AF4" s="195"/>
      <c r="AG4" s="197"/>
      <c r="AH4" s="302" t="s">
        <v>191</v>
      </c>
      <c r="AI4" s="303"/>
      <c r="AJ4" s="220" t="s">
        <v>38</v>
      </c>
      <c r="AK4" s="222" t="s">
        <v>10</v>
      </c>
      <c r="AL4" s="224" t="s">
        <v>4</v>
      </c>
      <c r="AM4" s="222" t="s">
        <v>31</v>
      </c>
      <c r="AN4" s="224" t="s">
        <v>11</v>
      </c>
      <c r="AO4" s="225" t="s">
        <v>15</v>
      </c>
      <c r="AP4" s="291" t="s">
        <v>196</v>
      </c>
      <c r="AQ4" s="339"/>
      <c r="AR4" s="292"/>
      <c r="AS4" s="220" t="s">
        <v>4</v>
      </c>
      <c r="AT4" s="222" t="s">
        <v>13</v>
      </c>
      <c r="AU4" s="224" t="s">
        <v>9</v>
      </c>
      <c r="AV4" s="225" t="s">
        <v>185</v>
      </c>
      <c r="AW4" s="291" t="s">
        <v>201</v>
      </c>
      <c r="AX4" s="339"/>
      <c r="AY4" s="339"/>
      <c r="AZ4" s="292"/>
      <c r="BA4" s="220" t="s">
        <v>38</v>
      </c>
      <c r="BB4" s="222" t="s">
        <v>31</v>
      </c>
      <c r="BC4" s="224" t="s">
        <v>4</v>
      </c>
      <c r="BD4" s="222" t="s">
        <v>9</v>
      </c>
      <c r="BE4" s="224" t="s">
        <v>6</v>
      </c>
      <c r="BF4" s="222" t="s">
        <v>12</v>
      </c>
      <c r="BG4" s="224"/>
      <c r="BH4" s="222"/>
      <c r="BI4" s="206"/>
      <c r="BJ4" s="207"/>
      <c r="BK4" s="291" t="s">
        <v>210</v>
      </c>
      <c r="BL4" s="339"/>
      <c r="BM4" s="292"/>
    </row>
    <row r="5" spans="1:65" ht="18.75" x14ac:dyDescent="0.3">
      <c r="A5">
        <v>132.94</v>
      </c>
      <c r="B5">
        <v>158.05000000000001</v>
      </c>
      <c r="C5">
        <v>5.43</v>
      </c>
      <c r="D5">
        <v>565.34</v>
      </c>
      <c r="H5" s="170">
        <v>132.94</v>
      </c>
      <c r="I5" s="170">
        <v>162.84</v>
      </c>
      <c r="J5" s="170">
        <v>565.34</v>
      </c>
      <c r="L5" s="307" t="s">
        <v>178</v>
      </c>
      <c r="M5" s="308"/>
      <c r="N5" s="220" t="s">
        <v>10</v>
      </c>
      <c r="O5" s="222" t="s">
        <v>185</v>
      </c>
      <c r="P5" s="224" t="s">
        <v>11</v>
      </c>
      <c r="Q5" s="222" t="s">
        <v>6</v>
      </c>
      <c r="R5" s="224" t="s">
        <v>5</v>
      </c>
      <c r="S5" s="222" t="s">
        <v>13</v>
      </c>
      <c r="T5" s="224" t="s">
        <v>7</v>
      </c>
      <c r="U5" s="222" t="s">
        <v>38</v>
      </c>
      <c r="V5" s="196"/>
      <c r="W5" s="197"/>
      <c r="X5" s="291" t="s">
        <v>188</v>
      </c>
      <c r="Y5" s="292"/>
      <c r="Z5" s="220" t="s">
        <v>5</v>
      </c>
      <c r="AA5" s="222" t="s">
        <v>185</v>
      </c>
      <c r="AB5" s="224" t="s">
        <v>4</v>
      </c>
      <c r="AC5" s="222" t="s">
        <v>19</v>
      </c>
      <c r="AD5" s="224" t="s">
        <v>13</v>
      </c>
      <c r="AE5" s="222" t="s">
        <v>11</v>
      </c>
      <c r="AF5" s="224" t="s">
        <v>10</v>
      </c>
      <c r="AG5" s="225" t="s">
        <v>17</v>
      </c>
      <c r="AH5" s="302" t="s">
        <v>186</v>
      </c>
      <c r="AI5" s="303"/>
      <c r="AJ5" s="220" t="s">
        <v>9</v>
      </c>
      <c r="AK5" s="222" t="s">
        <v>4</v>
      </c>
      <c r="AL5" s="224" t="s">
        <v>6</v>
      </c>
      <c r="AM5" s="222" t="s">
        <v>19</v>
      </c>
      <c r="AN5" s="224" t="s">
        <v>11</v>
      </c>
      <c r="AO5" s="225" t="s">
        <v>10</v>
      </c>
      <c r="AP5" s="291" t="s">
        <v>209</v>
      </c>
      <c r="AQ5" s="339"/>
      <c r="AR5" s="292"/>
      <c r="AS5" s="220" t="s">
        <v>5</v>
      </c>
      <c r="AT5" s="222" t="s">
        <v>16</v>
      </c>
      <c r="AU5" s="224" t="s">
        <v>13</v>
      </c>
      <c r="AV5" s="225" t="s">
        <v>15</v>
      </c>
      <c r="AW5" s="291" t="s">
        <v>202</v>
      </c>
      <c r="AX5" s="339"/>
      <c r="AY5" s="339"/>
      <c r="AZ5" s="292"/>
      <c r="BA5" s="220" t="s">
        <v>8</v>
      </c>
      <c r="BB5" s="222" t="s">
        <v>25</v>
      </c>
      <c r="BC5" s="224" t="s">
        <v>13</v>
      </c>
      <c r="BD5" s="222" t="s">
        <v>6</v>
      </c>
      <c r="BE5" s="224" t="s">
        <v>20</v>
      </c>
      <c r="BF5" s="222" t="s">
        <v>19</v>
      </c>
      <c r="BG5" s="224" t="s">
        <v>10</v>
      </c>
      <c r="BH5" s="222" t="s">
        <v>9</v>
      </c>
      <c r="BI5" s="224"/>
      <c r="BJ5" s="225"/>
      <c r="BK5" s="291" t="s">
        <v>185</v>
      </c>
      <c r="BL5" s="339"/>
      <c r="BM5" s="292"/>
    </row>
    <row r="6" spans="1:65" ht="18.75" x14ac:dyDescent="0.3">
      <c r="A6">
        <v>165.67</v>
      </c>
      <c r="B6">
        <v>202.02</v>
      </c>
      <c r="C6">
        <v>119.19</v>
      </c>
      <c r="D6">
        <v>601.95000000000005</v>
      </c>
      <c r="H6" s="170">
        <v>165.67</v>
      </c>
      <c r="I6" s="170">
        <v>5.43</v>
      </c>
      <c r="J6" s="170">
        <v>581.14</v>
      </c>
      <c r="L6" s="307" t="s">
        <v>179</v>
      </c>
      <c r="M6" s="308"/>
      <c r="N6" s="220" t="s">
        <v>11</v>
      </c>
      <c r="O6" s="222" t="s">
        <v>15</v>
      </c>
      <c r="P6" s="224" t="s">
        <v>5</v>
      </c>
      <c r="Q6" s="222" t="s">
        <v>10</v>
      </c>
      <c r="R6" s="224" t="s">
        <v>4</v>
      </c>
      <c r="S6" s="222" t="s">
        <v>30</v>
      </c>
      <c r="T6" s="224" t="s">
        <v>9</v>
      </c>
      <c r="U6" s="222" t="s">
        <v>185</v>
      </c>
      <c r="V6" s="224" t="s">
        <v>38</v>
      </c>
      <c r="W6" s="225" t="s">
        <v>13</v>
      </c>
      <c r="X6" s="291" t="s">
        <v>186</v>
      </c>
      <c r="Y6" s="292"/>
      <c r="Z6" s="220" t="s">
        <v>6</v>
      </c>
      <c r="AA6" s="222" t="s">
        <v>8</v>
      </c>
      <c r="AB6" s="224" t="s">
        <v>20</v>
      </c>
      <c r="AC6" s="222" t="s">
        <v>19</v>
      </c>
      <c r="AD6" s="224" t="s">
        <v>10</v>
      </c>
      <c r="AE6" s="222" t="s">
        <v>9</v>
      </c>
      <c r="AF6" s="195"/>
      <c r="AG6" s="197"/>
      <c r="AH6" s="302" t="s">
        <v>192</v>
      </c>
      <c r="AI6" s="303"/>
      <c r="AJ6" s="220" t="s">
        <v>15</v>
      </c>
      <c r="AK6" s="222" t="s">
        <v>38</v>
      </c>
      <c r="AL6" s="224"/>
      <c r="AM6" s="222"/>
      <c r="AN6" s="224"/>
      <c r="AO6" s="225"/>
      <c r="AP6" s="291" t="s">
        <v>197</v>
      </c>
      <c r="AQ6" s="339"/>
      <c r="AR6" s="292"/>
      <c r="AS6" s="220" t="s">
        <v>15</v>
      </c>
      <c r="AT6" s="222" t="s">
        <v>4</v>
      </c>
      <c r="AU6" s="224" t="s">
        <v>10</v>
      </c>
      <c r="AV6" s="225" t="s">
        <v>16</v>
      </c>
      <c r="AW6" s="291" t="s">
        <v>206</v>
      </c>
      <c r="AX6" s="339"/>
      <c r="AY6" s="339"/>
      <c r="AZ6" s="292"/>
      <c r="BA6" s="220" t="s">
        <v>5</v>
      </c>
      <c r="BB6" s="222" t="s">
        <v>11</v>
      </c>
      <c r="BC6" s="224" t="s">
        <v>10</v>
      </c>
      <c r="BD6" s="222" t="s">
        <v>185</v>
      </c>
      <c r="BE6" s="224" t="s">
        <v>20</v>
      </c>
      <c r="BF6" s="222" t="s">
        <v>8</v>
      </c>
      <c r="BG6" s="224"/>
      <c r="BH6" s="222"/>
      <c r="BI6" s="206"/>
      <c r="BJ6" s="207"/>
      <c r="BK6" s="291" t="s">
        <v>186</v>
      </c>
      <c r="BL6" s="339"/>
      <c r="BM6" s="292"/>
    </row>
    <row r="7" spans="1:65" ht="18.75" x14ac:dyDescent="0.3">
      <c r="A7">
        <v>413.68</v>
      </c>
      <c r="B7">
        <v>111.22</v>
      </c>
      <c r="C7">
        <v>70.150000000000006</v>
      </c>
      <c r="D7">
        <v>562.85</v>
      </c>
      <c r="H7" s="170">
        <v>413.68</v>
      </c>
      <c r="I7" s="170">
        <v>119.19</v>
      </c>
      <c r="J7" s="170">
        <v>601.95000000000005</v>
      </c>
      <c r="L7" s="307" t="s">
        <v>180</v>
      </c>
      <c r="M7" s="308"/>
      <c r="N7" s="220" t="s">
        <v>20</v>
      </c>
      <c r="O7" s="222" t="s">
        <v>25</v>
      </c>
      <c r="P7" s="224" t="s">
        <v>15</v>
      </c>
      <c r="Q7" s="222" t="s">
        <v>10</v>
      </c>
      <c r="R7" s="224" t="s">
        <v>13</v>
      </c>
      <c r="S7" s="222" t="s">
        <v>12</v>
      </c>
      <c r="T7" s="196"/>
      <c r="U7" s="194"/>
      <c r="V7" s="196"/>
      <c r="W7" s="197"/>
      <c r="X7" s="291" t="s">
        <v>189</v>
      </c>
      <c r="Y7" s="292"/>
      <c r="Z7" s="220" t="s">
        <v>4</v>
      </c>
      <c r="AA7" s="222" t="s">
        <v>20</v>
      </c>
      <c r="AB7" s="224" t="s">
        <v>8</v>
      </c>
      <c r="AC7" s="222" t="s">
        <v>19</v>
      </c>
      <c r="AD7" s="224" t="s">
        <v>38</v>
      </c>
      <c r="AE7" s="222" t="s">
        <v>12</v>
      </c>
      <c r="AF7" s="195"/>
      <c r="AG7" s="197"/>
      <c r="AH7" s="302" t="s">
        <v>193</v>
      </c>
      <c r="AI7" s="303"/>
      <c r="AJ7" s="220" t="s">
        <v>13</v>
      </c>
      <c r="AK7" s="222" t="s">
        <v>4</v>
      </c>
      <c r="AL7" s="224" t="s">
        <v>10</v>
      </c>
      <c r="AM7" s="222" t="s">
        <v>30</v>
      </c>
      <c r="AN7" s="224" t="s">
        <v>7</v>
      </c>
      <c r="AO7" s="225" t="s">
        <v>6</v>
      </c>
      <c r="AP7" s="291" t="s">
        <v>198</v>
      </c>
      <c r="AQ7" s="339"/>
      <c r="AR7" s="292"/>
      <c r="AS7" s="220" t="s">
        <v>15</v>
      </c>
      <c r="AT7" s="222" t="s">
        <v>4</v>
      </c>
      <c r="AU7" s="224" t="s">
        <v>8</v>
      </c>
      <c r="AV7" s="225" t="s">
        <v>12</v>
      </c>
      <c r="AW7" s="291" t="s">
        <v>205</v>
      </c>
      <c r="AX7" s="339"/>
      <c r="AY7" s="339"/>
      <c r="AZ7" s="292"/>
      <c r="BA7" s="220" t="s">
        <v>15</v>
      </c>
      <c r="BB7" s="222" t="s">
        <v>18</v>
      </c>
      <c r="BC7" s="224" t="s">
        <v>6</v>
      </c>
      <c r="BD7" s="222" t="s">
        <v>30</v>
      </c>
      <c r="BE7" s="224" t="s">
        <v>9</v>
      </c>
      <c r="BF7" s="222" t="s">
        <v>7</v>
      </c>
      <c r="BG7" s="224" t="s">
        <v>5</v>
      </c>
      <c r="BH7" s="222" t="s">
        <v>31</v>
      </c>
      <c r="BI7" s="206"/>
      <c r="BJ7" s="207"/>
      <c r="BK7" s="291" t="s">
        <v>32</v>
      </c>
      <c r="BL7" s="339"/>
      <c r="BM7" s="292"/>
    </row>
    <row r="8" spans="1:65" ht="18.75" x14ac:dyDescent="0.3">
      <c r="B8">
        <v>163.22999999999999</v>
      </c>
      <c r="C8">
        <v>245.94</v>
      </c>
      <c r="D8">
        <v>596.13</v>
      </c>
      <c r="H8" s="170">
        <v>29.78</v>
      </c>
      <c r="I8" s="170">
        <v>70.150000000000006</v>
      </c>
      <c r="J8" s="170">
        <v>518.02</v>
      </c>
      <c r="L8" s="307" t="s">
        <v>181</v>
      </c>
      <c r="M8" s="308"/>
      <c r="N8" s="220" t="s">
        <v>6</v>
      </c>
      <c r="O8" s="222" t="s">
        <v>23</v>
      </c>
      <c r="P8" s="224" t="s">
        <v>15</v>
      </c>
      <c r="Q8" s="222" t="s">
        <v>4</v>
      </c>
      <c r="R8" s="224" t="s">
        <v>8</v>
      </c>
      <c r="S8" s="222" t="s">
        <v>186</v>
      </c>
      <c r="T8" s="196"/>
      <c r="U8" s="194"/>
      <c r="V8" s="196"/>
      <c r="W8" s="197"/>
      <c r="X8" s="291" t="s">
        <v>208</v>
      </c>
      <c r="Y8" s="292"/>
      <c r="Z8" s="220" t="s">
        <v>9</v>
      </c>
      <c r="AA8" s="222" t="s">
        <v>19</v>
      </c>
      <c r="AB8" s="224" t="s">
        <v>13</v>
      </c>
      <c r="AC8" s="222" t="s">
        <v>4</v>
      </c>
      <c r="AD8" s="224" t="s">
        <v>5</v>
      </c>
      <c r="AE8" s="222" t="s">
        <v>11</v>
      </c>
      <c r="AF8" s="195"/>
      <c r="AG8" s="197"/>
      <c r="AH8" s="302" t="s">
        <v>194</v>
      </c>
      <c r="AI8" s="303"/>
      <c r="AJ8" s="220" t="s">
        <v>20</v>
      </c>
      <c r="AK8" s="222" t="s">
        <v>30</v>
      </c>
      <c r="AL8" s="224" t="s">
        <v>11</v>
      </c>
      <c r="AM8" s="222" t="s">
        <v>6</v>
      </c>
      <c r="AN8" s="195"/>
      <c r="AO8" s="197"/>
      <c r="AP8" s="291" t="s">
        <v>199</v>
      </c>
      <c r="AQ8" s="339"/>
      <c r="AR8" s="292"/>
      <c r="AS8" s="193"/>
      <c r="AT8" s="206"/>
      <c r="AU8" s="195"/>
      <c r="AV8" s="207"/>
      <c r="AW8" s="291" t="s">
        <v>207</v>
      </c>
      <c r="AX8" s="339"/>
      <c r="AY8" s="339"/>
      <c r="AZ8" s="292"/>
      <c r="BA8" s="220" t="s">
        <v>10</v>
      </c>
      <c r="BB8" s="222" t="s">
        <v>30</v>
      </c>
      <c r="BC8" s="224" t="s">
        <v>6</v>
      </c>
      <c r="BD8" s="222" t="s">
        <v>23</v>
      </c>
      <c r="BE8" s="224" t="s">
        <v>7</v>
      </c>
      <c r="BF8" s="222" t="s">
        <v>18</v>
      </c>
      <c r="BG8" s="195"/>
      <c r="BH8" s="194"/>
      <c r="BI8" s="206"/>
      <c r="BJ8" s="207"/>
      <c r="BK8" s="291" t="s">
        <v>204</v>
      </c>
      <c r="BL8" s="339"/>
      <c r="BM8" s="292"/>
    </row>
    <row r="9" spans="1:65" ht="19.5" thickBot="1" x14ac:dyDescent="0.35">
      <c r="B9">
        <v>188.45</v>
      </c>
      <c r="C9">
        <v>194.76</v>
      </c>
      <c r="D9">
        <v>565.34</v>
      </c>
      <c r="H9" s="170">
        <v>170.74</v>
      </c>
      <c r="I9" s="170">
        <v>245.94</v>
      </c>
      <c r="J9" s="170">
        <v>554.04999999999995</v>
      </c>
      <c r="L9" s="309" t="s">
        <v>182</v>
      </c>
      <c r="M9" s="310"/>
      <c r="N9" s="198"/>
      <c r="O9" s="199"/>
      <c r="P9" s="200"/>
      <c r="Q9" s="199"/>
      <c r="R9" s="200"/>
      <c r="S9" s="199"/>
      <c r="T9" s="200"/>
      <c r="U9" s="199"/>
      <c r="V9" s="200"/>
      <c r="W9" s="201"/>
      <c r="X9" s="293"/>
      <c r="Y9" s="294"/>
      <c r="Z9" s="226" t="s">
        <v>15</v>
      </c>
      <c r="AA9" s="227" t="s">
        <v>4</v>
      </c>
      <c r="AB9" s="203"/>
      <c r="AC9" s="199"/>
      <c r="AD9" s="203"/>
      <c r="AE9" s="199"/>
      <c r="AF9" s="203"/>
      <c r="AG9" s="201"/>
      <c r="AH9" s="293"/>
      <c r="AI9" s="294"/>
      <c r="AJ9" s="202"/>
      <c r="AK9" s="199"/>
      <c r="AL9" s="203"/>
      <c r="AM9" s="199"/>
      <c r="AN9" s="203"/>
      <c r="AO9" s="201"/>
      <c r="AP9" s="293"/>
      <c r="AQ9" s="340"/>
      <c r="AR9" s="294"/>
      <c r="AS9" s="202"/>
      <c r="AT9" s="208"/>
      <c r="AU9" s="203"/>
      <c r="AV9" s="209"/>
      <c r="AW9" s="293"/>
      <c r="AX9" s="340"/>
      <c r="AY9" s="340"/>
      <c r="AZ9" s="294"/>
      <c r="BA9" s="210"/>
      <c r="BB9" s="211"/>
      <c r="BC9" s="212"/>
      <c r="BD9" s="211"/>
      <c r="BE9" s="212"/>
      <c r="BF9" s="211"/>
      <c r="BG9" s="212"/>
      <c r="BH9" s="211"/>
      <c r="BI9" s="213"/>
      <c r="BJ9" s="214"/>
      <c r="BK9" s="293"/>
      <c r="BL9" s="340"/>
      <c r="BM9" s="294"/>
    </row>
    <row r="10" spans="1:65" ht="19.5" thickTop="1" x14ac:dyDescent="0.3">
      <c r="C10">
        <v>131.81</v>
      </c>
      <c r="D10">
        <v>581.14</v>
      </c>
      <c r="H10" s="170">
        <v>151.82</v>
      </c>
      <c r="I10" s="170">
        <v>194.76</v>
      </c>
      <c r="J10" s="170">
        <v>536.76</v>
      </c>
    </row>
    <row r="11" spans="1:65" ht="18.75" x14ac:dyDescent="0.3">
      <c r="C11">
        <v>870.23</v>
      </c>
      <c r="D11">
        <v>601.95000000000005</v>
      </c>
      <c r="H11" s="170">
        <v>24.51</v>
      </c>
      <c r="I11" s="170">
        <v>131.81</v>
      </c>
      <c r="J11" s="170">
        <v>581.14</v>
      </c>
    </row>
    <row r="12" spans="1:65" ht="18.75" x14ac:dyDescent="0.3">
      <c r="C12">
        <v>581.14</v>
      </c>
      <c r="D12">
        <v>518.02</v>
      </c>
      <c r="H12" s="170">
        <v>158.05000000000001</v>
      </c>
      <c r="I12" s="170">
        <v>870.23</v>
      </c>
      <c r="J12" s="170">
        <v>581.14</v>
      </c>
    </row>
    <row r="13" spans="1:65" ht="18.75" x14ac:dyDescent="0.3">
      <c r="D13">
        <v>554.04999999999995</v>
      </c>
      <c r="H13" s="170">
        <v>202.02</v>
      </c>
      <c r="I13" s="170">
        <v>581.14</v>
      </c>
      <c r="J13" s="170">
        <v>562.85</v>
      </c>
    </row>
    <row r="14" spans="1:65" ht="18.75" x14ac:dyDescent="0.3">
      <c r="D14">
        <v>536.74</v>
      </c>
      <c r="H14" s="170">
        <v>111.22</v>
      </c>
      <c r="I14" s="170">
        <v>435.86</v>
      </c>
      <c r="J14" s="170">
        <v>596.13</v>
      </c>
    </row>
    <row r="15" spans="1:65" ht="18.75" x14ac:dyDescent="0.3">
      <c r="D15">
        <v>581.14</v>
      </c>
      <c r="H15" s="170">
        <v>163.22999999999999</v>
      </c>
      <c r="I15" s="170">
        <v>601.95000000000005</v>
      </c>
      <c r="J15" s="170">
        <v>581.14</v>
      </c>
    </row>
    <row r="16" spans="1:65" x14ac:dyDescent="0.25">
      <c r="D16">
        <v>581.14</v>
      </c>
      <c r="J16">
        <f>SUM(H1:J15)</f>
        <v>16417.489999999998</v>
      </c>
    </row>
    <row r="17" spans="1:4" x14ac:dyDescent="0.25">
      <c r="D17">
        <v>581.14</v>
      </c>
    </row>
    <row r="18" spans="1:4" x14ac:dyDescent="0.25">
      <c r="A18">
        <f>SUM(A1:D17)</f>
        <v>16417.47</v>
      </c>
      <c r="B18">
        <f>A18-16417.49</f>
        <v>-2.0000000000436557E-2</v>
      </c>
    </row>
  </sheetData>
  <mergeCells count="58">
    <mergeCell ref="BA1:BM1"/>
    <mergeCell ref="N2:W2"/>
    <mergeCell ref="X2:Y2"/>
    <mergeCell ref="Z2:AG2"/>
    <mergeCell ref="AH2:AI2"/>
    <mergeCell ref="L1:M2"/>
    <mergeCell ref="N1:Y1"/>
    <mergeCell ref="Z1:AI1"/>
    <mergeCell ref="AJ1:AR1"/>
    <mergeCell ref="AS1:AZ1"/>
    <mergeCell ref="BK3:BM3"/>
    <mergeCell ref="AJ2:AO2"/>
    <mergeCell ref="AP2:AR2"/>
    <mergeCell ref="AS2:AV2"/>
    <mergeCell ref="AW2:AZ2"/>
    <mergeCell ref="BA2:BJ2"/>
    <mergeCell ref="BK2:BM2"/>
    <mergeCell ref="L3:M3"/>
    <mergeCell ref="X3:Y3"/>
    <mergeCell ref="AH3:AI3"/>
    <mergeCell ref="AP3:AR3"/>
    <mergeCell ref="AW3:AZ3"/>
    <mergeCell ref="BK5:BM5"/>
    <mergeCell ref="L4:M4"/>
    <mergeCell ref="X4:Y4"/>
    <mergeCell ref="AH4:AI4"/>
    <mergeCell ref="AP4:AR4"/>
    <mergeCell ref="AW4:AZ4"/>
    <mergeCell ref="BK4:BM4"/>
    <mergeCell ref="L5:M5"/>
    <mergeCell ref="X5:Y5"/>
    <mergeCell ref="AH5:AI5"/>
    <mergeCell ref="AP5:AR5"/>
    <mergeCell ref="AW5:AZ5"/>
    <mergeCell ref="BK7:BM7"/>
    <mergeCell ref="L6:M6"/>
    <mergeCell ref="X6:Y6"/>
    <mergeCell ref="AH6:AI6"/>
    <mergeCell ref="AP6:AR6"/>
    <mergeCell ref="AW6:AZ6"/>
    <mergeCell ref="BK6:BM6"/>
    <mergeCell ref="L7:M7"/>
    <mergeCell ref="X7:Y7"/>
    <mergeCell ref="AH7:AI7"/>
    <mergeCell ref="AP7:AR7"/>
    <mergeCell ref="AW7:AZ7"/>
    <mergeCell ref="BK9:BM9"/>
    <mergeCell ref="L8:M8"/>
    <mergeCell ref="X8:Y8"/>
    <mergeCell ref="AH8:AI8"/>
    <mergeCell ref="AP8:AR8"/>
    <mergeCell ref="AW8:AZ8"/>
    <mergeCell ref="BK8:BM8"/>
    <mergeCell ref="L9:M9"/>
    <mergeCell ref="X9:Y9"/>
    <mergeCell ref="AH9:AI9"/>
    <mergeCell ref="AP9:AR9"/>
    <mergeCell ref="AW9:AZ9"/>
  </mergeCells>
  <phoneticPr fontId="3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1</vt:lpstr>
      <vt:lpstr>2</vt:lpstr>
      <vt:lpstr>Лист1</vt:lpstr>
      <vt:lpstr>Лист2</vt:lpstr>
      <vt:lpstr>Лист3</vt:lpstr>
      <vt:lpstr>Лист5</vt:lpstr>
      <vt:lpstr>Лист4</vt:lpstr>
      <vt:lpstr>Лист5!Область_печати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Ректор - Расписание уроков для учителей</dc:title>
  <dc:creator>adm</dc:creator>
  <cp:lastModifiedBy>adm</cp:lastModifiedBy>
  <dcterms:created xsi:type="dcterms:W3CDTF">2016-01-10T17:27:41Z</dcterms:created>
  <dcterms:modified xsi:type="dcterms:W3CDTF">2016-01-31T18:08:12Z</dcterms:modified>
</cp:coreProperties>
</file>